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asaau-my.sharepoint.com/personal/jodie_summers_casa_gov_au/Documents/Content Manager Documents/"/>
    </mc:Choice>
  </mc:AlternateContent>
  <xr:revisionPtr revIDLastSave="569" documentId="8_{823F3DC3-CD64-4523-BA0B-95EA39AD48F8}" xr6:coauthVersionLast="47" xr6:coauthVersionMax="47" xr10:uidLastSave="{09335B01-1761-48FD-B231-7C1377494387}"/>
  <bookViews>
    <workbookView xWindow="28680" yWindow="-120" windowWidth="29040" windowHeight="15720" xr2:uid="{35A5AEFF-BD6C-4360-A6BA-1F61247C56F5}"/>
  </bookViews>
  <sheets>
    <sheet name="RMS export Jan to June 2025" sheetId="1" r:id="rId1"/>
  </sheets>
  <definedNames>
    <definedName name="_xlnm._FilterDatabase" localSheetId="0" hidden="1">'RMS export Jan to June 2025'!$A$1:$C$747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<sst xmlns="http://schemas.openxmlformats.org/spreadsheetml/2006/main" count="2241" uniqueCount="1510">
  <si>
    <t>Record Number</t>
  </si>
  <si>
    <t>Title (Structured Part)</t>
  </si>
  <si>
    <t>Title (Free Text Part)</t>
  </si>
  <si>
    <t>F25/945</t>
  </si>
  <si>
    <t>ENFORCEMENT - COORDINATED ENFORCEMENT</t>
  </si>
  <si>
    <t>Fit and Proper Person check - ***</t>
  </si>
  <si>
    <t>F25/17565</t>
  </si>
  <si>
    <t>ENTRY CONTROL - ADVICE</t>
  </si>
  <si>
    <t>Operational Matters - *** - ARN *** - Part 141 FTA</t>
  </si>
  <si>
    <t>F25/6673</t>
  </si>
  <si>
    <t>Operational Matters, Reports and General Advice - *** Pty Ltd - ARN ***</t>
  </si>
  <si>
    <t>F25/6665</t>
  </si>
  <si>
    <t>F25/5348</t>
  </si>
  <si>
    <t>Design Advice - *** Pty Ltd - ARN *** - CASR 21.J Approved Design Organisation (ADO)</t>
  </si>
  <si>
    <t>F25/5346</t>
  </si>
  <si>
    <t>Operational Reporting - *** Pty Ltd - ARN *** - CASR 21.J Approved Design Organisation (ADO)</t>
  </si>
  <si>
    <t>F25/4497</t>
  </si>
  <si>
    <t>Operational Matters - *** Pty Ltd - ARN *** - Non-DAMP Organisation</t>
  </si>
  <si>
    <t>F25/2790</t>
  </si>
  <si>
    <t>Operational Matters - *** Pty Ltd - ARN *** - Part 141/142</t>
  </si>
  <si>
    <t>F25/1463</t>
  </si>
  <si>
    <t>Operational Matters - *** Pty Ltd - ARN *** - Part 138 Aerial Work Certificate (AWK)</t>
  </si>
  <si>
    <t>F25/510</t>
  </si>
  <si>
    <t>Operational Matters - *** Pty Ltd ARN ***</t>
  </si>
  <si>
    <t>F25/13034</t>
  </si>
  <si>
    <t>ENTRY CONTROL - AIRWORTHINESS</t>
  </si>
  <si>
    <t>Type Certificate 179-1 Eagle XTS, XTS 150 and 150 models and Certificate of Airworthiness categories.</t>
  </si>
  <si>
    <t>F25/11337</t>
  </si>
  <si>
    <t>*** - Maintenance of Life rafts and Slides</t>
  </si>
  <si>
    <t>F25/10039</t>
  </si>
  <si>
    <t>Bell 206 Van Horn Main Rotor Blades</t>
  </si>
  <si>
    <t>F25/9847</t>
  </si>
  <si>
    <t>ENTRY CONTROL - APPROVALS</t>
  </si>
  <si>
    <t>Renewal of permission CASA 62/19 for the *** to fly the ***</t>
  </si>
  <si>
    <t>F25/9488</t>
  </si>
  <si>
    <t>Air Displays -*** - ARN ***</t>
  </si>
  <si>
    <t>F25/9483</t>
  </si>
  <si>
    <t>F25/9479</t>
  </si>
  <si>
    <t>Air Displays - *** PTY LTD - ARN ***</t>
  </si>
  <si>
    <t>F25/8230</t>
  </si>
  <si>
    <t>Permissions - *** - ARN *** - Air Displays and Flypasts</t>
  </si>
  <si>
    <t>F25/8219</t>
  </si>
  <si>
    <t>F25/17196</t>
  </si>
  <si>
    <t>ENTRY CONTROL - AUDIT</t>
  </si>
  <si>
    <t>DAH Files - 12 June 2025</t>
  </si>
  <si>
    <t>F25/19358</t>
  </si>
  <si>
    <t>ENTRY CONTROL - LICENSING &amp; AUTHORISATIONS</t>
  </si>
  <si>
    <t>Aircraft History - VH-***- Manufacturer  AIR TRACTOR, INC- Model  AT-802A - Serial Number ***</t>
  </si>
  <si>
    <t>F25/19353</t>
  </si>
  <si>
    <t xml:space="preserve">Aircraft History - VH-*** - Manufacturer  EUROCOPTER - Model  EC225 LP - Serial Number *** </t>
  </si>
  <si>
    <t>F25/19093</t>
  </si>
  <si>
    <t xml:space="preserve">Aircraft History - VH-*** - Manufacturer AIRBUS HELICOPTERS DEUTSCHLAND GMBH - Model MBB-BK117 D-2 - Serial Number *** </t>
  </si>
  <si>
    <t>F25/19008</t>
  </si>
  <si>
    <t xml:space="preserve">Aircraft History - VH-*** - Manufacturer THE BOEING COMPANY- Model 737-8 - Serial Number *** </t>
  </si>
  <si>
    <t>F25/18917</t>
  </si>
  <si>
    <t>Aircraft History - VH-*** – Manufacturer MOONEY AIRCRAFT INC – Model M-20A – Serial Number ***</t>
  </si>
  <si>
    <t>F25/18907</t>
  </si>
  <si>
    <t>Aircraft History - VH-*** – Manufacturer PACIFIC AEROSPACE LTD – Model 750XL – Serial Number ***</t>
  </si>
  <si>
    <t>F25/18840</t>
  </si>
  <si>
    <t>Aircraft History - VH-*** – Manufacturer KUBICEK BALLOONS – Model BB120P – Serial Number ***</t>
  </si>
  <si>
    <t>F25/18772</t>
  </si>
  <si>
    <t>26/06/2025 - Exemption Review Panel Meeting</t>
  </si>
  <si>
    <t>F25/18768</t>
  </si>
  <si>
    <t>Aircraft History - VH-***- Manufacturer AMATEUR BUILT AIRCRAFT - Model LANCAIR IVPT - Serial Number ***</t>
  </si>
  <si>
    <t>F25/18297</t>
  </si>
  <si>
    <t>Aircraft History - VH-***- Aircraft ID *** - Manufacturer KAVANAGH BALLOONS- Model D-90 - Serial Number *** (Formerly VH-***)</t>
  </si>
  <si>
    <t>F25/18271</t>
  </si>
  <si>
    <t>Aircraft History - VH-*** - Manufacturer BOMBARDIER INC  - Model BD-700-1A10 - Serial Number ***</t>
  </si>
  <si>
    <t>F25/18265</t>
  </si>
  <si>
    <t xml:space="preserve">Aircraft History - VH-*** - Manufacturer AMATEUR BUILT AIRCRAFT  - Model *** - Serial Number *** </t>
  </si>
  <si>
    <t>F25/18264</t>
  </si>
  <si>
    <t>Aircraft History - VH-*** – Manufacturer THE BOEING COMPANY – Model 737-8 – Serial Number ***</t>
  </si>
  <si>
    <t>F25/18256</t>
  </si>
  <si>
    <t>Aircraft History - VH-*** - Manufacturer ROBINSON HELICOPTER CO - Model R44 II - Serial Number *** (Formerly VH-***)</t>
  </si>
  <si>
    <t>F25/18164</t>
  </si>
  <si>
    <t>Aircraft History - VH-*** – Manufacturer DIAMOND AIRCRAFT INDUSTRIES INC – Model DA 62 – Serial Number ***</t>
  </si>
  <si>
    <t>F25/18112</t>
  </si>
  <si>
    <t>Aircraft History - VH-*** – Manufacturer AIRBUS – Model MBB-BK117 D-3 – Serial Number ***</t>
  </si>
  <si>
    <t>F25/18091</t>
  </si>
  <si>
    <t>Aircraft History - VH-***- Manufacturer THE BOEING COMPANY - Model 737-8 - Serial Number ***</t>
  </si>
  <si>
    <t>F25/18087</t>
  </si>
  <si>
    <t>Aircraft History - VH-*** – Manufacturer BEECH AIRCRAFT CORPORATION – Model 56TC – Serial Number ***</t>
  </si>
  <si>
    <t>F25/18052</t>
  </si>
  <si>
    <t>F25/17703</t>
  </si>
  <si>
    <t>Aircraft History - VH-*** - Aircraft ID F25/17703 - Manufacturer MCDONNELL DOUGLAS HELICOPTER COMPANY - Model 500N - Serial Number *** (Formerly VH-***)</t>
  </si>
  <si>
    <t>F25/17692</t>
  </si>
  <si>
    <t>Aircraft History - VH-*** – Manufacturer BOMBARDIER INC – Model DHC-8-402 – Serial Number ***</t>
  </si>
  <si>
    <t>F25/17671</t>
  </si>
  <si>
    <t>Aircraft History - VH-*** - Aircraft ID F25/17671 - Manufacturer ROBINSON HELICOPTER CO - Model R44 - Serial Number *** (Formerly VH-***)</t>
  </si>
  <si>
    <t>F25/17648</t>
  </si>
  <si>
    <t>12/06/2025 - Exemption Review Panel Meeting</t>
  </si>
  <si>
    <t>F25/17563</t>
  </si>
  <si>
    <t>Permissions - *** - ARN *** - Part 141 FTA</t>
  </si>
  <si>
    <t>F25/17562</t>
  </si>
  <si>
    <t>Final Permissions -*** - ARN *** - Part 141 FTA</t>
  </si>
  <si>
    <t>F25/17124</t>
  </si>
  <si>
    <t>Final Permissions - *** Pty Ltd - ARN *** - Part 141 and Part 142 - Flying Training Certificate</t>
  </si>
  <si>
    <t>F25/17123</t>
  </si>
  <si>
    <t>Permissions - *** Pty Ltd - ARN *** - Part 142 - Flying Training Certificate (Part 142)</t>
  </si>
  <si>
    <t>F25/17098</t>
  </si>
  <si>
    <t>Aircraft History - VH-*** – Aircraft ID *** - Manufacturer ROBINSON HELICOPTER CO - Model R44 II - Serial Number *** (Formerly VH-***)</t>
  </si>
  <si>
    <t>F25/17091</t>
  </si>
  <si>
    <t>Aircraft History - VH-*** – Manufacturer ROBINSON HELICOPTER CO – Model R44 II – Serial Number ***</t>
  </si>
  <si>
    <t>F25/17064</t>
  </si>
  <si>
    <t>Aircraft History - VH-*** - Manufacturer Airbus - Model A321- 271NY - Serial Number ***</t>
  </si>
  <si>
    <t>F25/16988</t>
  </si>
  <si>
    <t xml:space="preserve">Aircraft History - VH-*** - Manufacturer CESSNA AIRCRAFT COMPANY - Model 337H - Serial Number *** </t>
  </si>
  <si>
    <t>F25/16934</t>
  </si>
  <si>
    <t>Aircraft History - VH-*** – Manufacturer TEXTRON AVATION INC – Model 182T – Serial Number ***</t>
  </si>
  <si>
    <t>F25/16886</t>
  </si>
  <si>
    <t>Aircraft History - VH-*** - Manufacturer EMBRAER-EMPRESA BRASILEIRA DE AERONAUTICA – Model ERJ 190-100 IGW – Serial Number ***</t>
  </si>
  <si>
    <t>F25/16882</t>
  </si>
  <si>
    <t>Aircraft History - VH-***- Manufacturer MCDONNELL DOUGLAS HELICOPTER COMPANY – Model 500N – Serial Number ***</t>
  </si>
  <si>
    <t>F25/16870</t>
  </si>
  <si>
    <t>Aircraft History - VH-*** - Aircraft ID *** - Manufacturer KAVANAGH BALLOONS - Model D-105 - Serial Number *** (Formerly VH-***)</t>
  </si>
  <si>
    <t>F25/14023</t>
  </si>
  <si>
    <t>Aircraft History - VH-*** – Manufacturer EMBRAER - EMPRESA BRASILEIRA DE AERONAUTICA S.A – Model ERJ 190-100 IGW – Serial Number ***</t>
  </si>
  <si>
    <t>F25/14015</t>
  </si>
  <si>
    <t>Permissions - *** Pty Limited - ARN *** - Air Operator's Certificate (AOC) - Part 2</t>
  </si>
  <si>
    <t>F25/14010</t>
  </si>
  <si>
    <t xml:space="preserve">Aircraft History - VH-***-  Manufacturer EUROCOPTER – Model AS 350 B2 – Serial Number *** </t>
  </si>
  <si>
    <t>F25/13896</t>
  </si>
  <si>
    <t>Aircraft History - VH-*** –  Manufacturer ALEXANDER SCHLEICHER GMBH &amp; CO. - Model AS 33 Me - Serial Number ***</t>
  </si>
  <si>
    <t>F25/13753</t>
  </si>
  <si>
    <t>Aircraft History - VH-*** – Manufacturer EUROCOPTER – Model 350 B2 – Serial Number ***</t>
  </si>
  <si>
    <t>F25/13656</t>
  </si>
  <si>
    <t>Aircraft History – VH-*** – Manufacturer AIR TRACTOR INC – Model AT-802 – Serial Number ***</t>
  </si>
  <si>
    <t>F25/13516</t>
  </si>
  <si>
    <t>Aircraft History - VH-*** –  Manufacturer GROB FLUGZEUGBAU - Model GROB G 103 B - Serial Number ***</t>
  </si>
  <si>
    <t>F25/13418</t>
  </si>
  <si>
    <t>Aircraft History - VH-*** – Manufacturer PICKERING AVIATION INC – Model UH-60L – Serial Number ***</t>
  </si>
  <si>
    <t>F25/13395</t>
  </si>
  <si>
    <t>Aircraft History - VH-*** – Manufacturer BEECH AIRCRAFT CORPORATION – Model B200 – Serial Number ***</t>
  </si>
  <si>
    <t>F25/13365</t>
  </si>
  <si>
    <t>Aircraft History – VH-*** – Manufacturer AMATEUR BUILT AIRCRAFT – Model ZENITH CH 750 CRUZER – Serial Number ***</t>
  </si>
  <si>
    <t>F25/13328</t>
  </si>
  <si>
    <t>Aircraft History - VH-*** – Aircraft ID *** – Manufacturer AMATEUR BUILT AIRCRAFT – Model*** - Serial Number *** (Formerly VH-***)</t>
  </si>
  <si>
    <t>F25/13236</t>
  </si>
  <si>
    <t>Aircraft History - VH-*** – Manufacturer ROBINSON HELICOPTER CO – Model R22 BETA – Serial Number ***</t>
  </si>
  <si>
    <t>F25/13218</t>
  </si>
  <si>
    <t>Aircraft History - VH-*** – Manufacturer AMATEUR BUILT AIRCRAFT – Model *** – Serial Number ***</t>
  </si>
  <si>
    <t>F25/13000</t>
  </si>
  <si>
    <t>29/05/2025 - Exemption Review Panel Meeting</t>
  </si>
  <si>
    <t>F25/12943</t>
  </si>
  <si>
    <t>Aircraft History - VH-***– Manufacturer PICKERING AVIATION – Model UH-60L – Serial Number ***</t>
  </si>
  <si>
    <t>F25/12940</t>
  </si>
  <si>
    <t>Aircraft History - VH-*** – Manufacturer SLING AIRCRAFT – Model Sling 4 TSi HW – Serial Number ***</t>
  </si>
  <si>
    <t>F25/12899</t>
  </si>
  <si>
    <t>Aircraft History - VH-*** – Manufacturer AEROPROKT LTD – Model AEROPROKT-22LS – Serial Number ***</t>
  </si>
  <si>
    <t>F25/12748</t>
  </si>
  <si>
    <t>Aircraft History - VH-*** – Manufacturer Textron Aviation Inc – Model 208B – Serial Number ***</t>
  </si>
  <si>
    <t>F25/12661</t>
  </si>
  <si>
    <t>F25/12658</t>
  </si>
  <si>
    <t>Aircraft History - VH-*** – Manufacturer AIRBUS CANADA LIMITED PARTNERSHIP – Model BD-500-1A11 – Serial Number ***</t>
  </si>
  <si>
    <t>F25/12398</t>
  </si>
  <si>
    <t>15/05/2025 - Exemption Review Panel Meeting</t>
  </si>
  <si>
    <t>F25/12323</t>
  </si>
  <si>
    <t>Aircraft History – VH-*** - Manufacturer ROBINSON - Model R22 BETA - Serial Number ***</t>
  </si>
  <si>
    <t>F25/12086</t>
  </si>
  <si>
    <t>F25/11587</t>
  </si>
  <si>
    <t>Aircraft History – VH-*** – Manufacturer CIRRUS DESIGN CORPORATION – Model SR22 – Serial number ***</t>
  </si>
  <si>
    <t>F25/11583</t>
  </si>
  <si>
    <t>Aircraft History – VH-*** – Manufacturer LEONARDO S.P.A. HELICOPTERS – Model AW 139 – Serial number ***</t>
  </si>
  <si>
    <t>F25/11338</t>
  </si>
  <si>
    <t>Aircraft History - VH-*** – Manufacturer KAVANAGH BALLOONS – Model EX90 – Serial Number ***</t>
  </si>
  <si>
    <t>F25/11333</t>
  </si>
  <si>
    <t>Aircraft History - VH-*** – Manufacturer EMBRAER-EMPRESA BRASILEIRA DE AERONAUTICA – Model ERJ 190-100 IGW – Serial Number ***</t>
  </si>
  <si>
    <t>F25/11316</t>
  </si>
  <si>
    <t>Aircraft History - VH-*** – Manufacturer TEXTRON AVIATION INC – Model B200GT – Serial Number ***</t>
  </si>
  <si>
    <t>F25/11032</t>
  </si>
  <si>
    <t>01/05/2025 - Exemption Review Panel Meeting</t>
  </si>
  <si>
    <t>F25/10978</t>
  </si>
  <si>
    <t>F25/10252</t>
  </si>
  <si>
    <t>Aircraft History - VH-*** – Manufacturer AIRBUS HELICOPTERS – Model AS 350 B3 – Serial Number ***</t>
  </si>
  <si>
    <t>F25/10190</t>
  </si>
  <si>
    <t>Aircraft History – VH-*** – Manufacturer AIRBUS – Model A321-271NY – Serial Number ***</t>
  </si>
  <si>
    <t>F25/9984</t>
  </si>
  <si>
    <t>Aircraft History - VH-*** – Manufacturer AMATEUR BUILT AIRCRAFT - Model *** – Serial Number ***</t>
  </si>
  <si>
    <t>F25/9555</t>
  </si>
  <si>
    <t>Final Permissions - *** Pty Ltd - ARN *** - Dangerous Goods Training Organisation</t>
  </si>
  <si>
    <t>F25/9534</t>
  </si>
  <si>
    <t>Aircraft History - VH-*** – Manufacturer ROBINSON HELICOPTER CO - Model R22 BETA – Serial Number ***</t>
  </si>
  <si>
    <t>F25/9514</t>
  </si>
  <si>
    <t>Final Permissions - *** (previously *** Ltd) - ARN *** - Dangerous Goods Training Organisation</t>
  </si>
  <si>
    <t>F25/9396</t>
  </si>
  <si>
    <t>Aircraft History – VH-*** – Aircraft ID *** - Manufacturer CESSNA AIRCRAFT COMPANY – Model 340 – Serial Number *** (Formerly VH-***)</t>
  </si>
  <si>
    <t>F25/9182</t>
  </si>
  <si>
    <t>F25/8677</t>
  </si>
  <si>
    <t>Aircraft History - VH-*** – Manufacturer ROBINSON – Model R22 BETA – Serial Number ***</t>
  </si>
  <si>
    <t>F25/8206</t>
  </si>
  <si>
    <t>Aircraft History – VH-*** - Manufacturer AIRBUS – Model A319-312 – Serial Number ***</t>
  </si>
  <si>
    <t>F25/8130</t>
  </si>
  <si>
    <t>Aircraft History - VH-*** - Manufacturer AIRBUS CANADA LIMITED PARTNERSHIP – Model BD-500-1A11 – Serial Number ***</t>
  </si>
  <si>
    <t>F25/8105</t>
  </si>
  <si>
    <t>*** - ARN ***</t>
  </si>
  <si>
    <t>F25/7980</t>
  </si>
  <si>
    <t>Aircraft History – VH-*** – Manufacturer AMATEUR BUILT AIRCRAFT – Model *** – Serial Number ***</t>
  </si>
  <si>
    <t>F25/7927</t>
  </si>
  <si>
    <t>Aircraft History - VH-*** – Manufacturer Bell Helicopter TEXTRON – Model *** – Serial Number ***</t>
  </si>
  <si>
    <t>F25/7863</t>
  </si>
  <si>
    <t>RPAS BVLOS Operator Profile - *** Pty Ltd - ARN *** - RPA Operator's Certificate (ReOC)</t>
  </si>
  <si>
    <t>F25/7098</t>
  </si>
  <si>
    <t>Aircraft History - VH-*** - Manufacturer HILLER HELICOPTERS - Model UH-12B – Serial Number ***</t>
  </si>
  <si>
    <t>F25/7096</t>
  </si>
  <si>
    <t>Aircraft History - VH-*** – Manufacturer AIRBUS – Model A321-271NY – Serial Number ***</t>
  </si>
  <si>
    <t>F25/6955</t>
  </si>
  <si>
    <t>Aircraft History – VH-*** – Manufacturer DIAMOND AIRCRAFT INDUSTRIES GMBH – Model DA 50 C – Serial Number ***</t>
  </si>
  <si>
    <t>F25/6945</t>
  </si>
  <si>
    <t>Permissions - *** Limited - ARN *** - Air Operator's Certificate (AOC) - File 14</t>
  </si>
  <si>
    <t>F25/6941</t>
  </si>
  <si>
    <t>Aircraft History - VH-*** - Manufacturer EMBRAER - EMPRESA BRASILEIRA DE AERONAUTICA S.A - Model ERJ 190-100 IGW – Serial Number ***</t>
  </si>
  <si>
    <t>F25/6867</t>
  </si>
  <si>
    <t>Aircraft History - VH-*** – Manufacturer AIRBUS HELICOPTERS – Model EC 130 T2 – Serial Number ***</t>
  </si>
  <si>
    <t>F25/6716</t>
  </si>
  <si>
    <t>Aircraft History - VH-*** – Manufacturer AIRBUS – Model A319-132 – Serial Number ***</t>
  </si>
  <si>
    <t>F25/6669</t>
  </si>
  <si>
    <t>Aircraft History - VH-*** – Manufacturer FAIRCHILD AIRCRAFT INCORPORATED – Model SA227-DC – Serial Number ***</t>
  </si>
  <si>
    <t>F25/6644</t>
  </si>
  <si>
    <t>Final Permissions - *** Pty Ltd - ARN *** (Part 141)</t>
  </si>
  <si>
    <t>F25/6596</t>
  </si>
  <si>
    <t>Permissions - *** Pty Ltd - ARN *** - Part 42 CAMO - Part 2, use this one</t>
  </si>
  <si>
    <t>F25/6569</t>
  </si>
  <si>
    <t>PERMISSIONS – *** – ARN ***</t>
  </si>
  <si>
    <t>F25/6254</t>
  </si>
  <si>
    <t>Aircraft History - VH-*** – Manufacturer EXPERIMENTAL AMATEUR-BUILT AIRCRAFT – Model *** – Serial Number ***</t>
  </si>
  <si>
    <t>F25/6251</t>
  </si>
  <si>
    <t>Permissions - *** - ARN *** - Air Displays</t>
  </si>
  <si>
    <t>F25/6180</t>
  </si>
  <si>
    <t>Aircraft History - VH-*** – Manufacturer STEARMAN AIRCRAFT DIVISION OF BOEING AIRPLANE COMPANY – Model PT17 – Serial Number ***</t>
  </si>
  <si>
    <t>F25/6154</t>
  </si>
  <si>
    <t>Aircraft History - VH-*** – MANUFACTURER AIRBUS S.A.S - MODEL A321-251NX – Serial Number *** - Data Plate - Rec 26.02.2025</t>
  </si>
  <si>
    <t>F25/6144</t>
  </si>
  <si>
    <t>ASETPA / PSEA Operations - Pilatus PC12 - TAC A77 Revision 10 - *** Ltd - ARN ***</t>
  </si>
  <si>
    <t>F25/6141</t>
  </si>
  <si>
    <t>Aircraft History – VH-*** – Manufacturer CIRRUS DESIGN CORPORATION – Model SR22T – Serial Number ***</t>
  </si>
  <si>
    <t>F25/6132</t>
  </si>
  <si>
    <t>Aircraft History - VH-*** – MANUFACTURER AIRBUS S.A.S - MODEL A320-251N – Serial Number *** - Data Plate - Rec 26.02.2025</t>
  </si>
  <si>
    <t>F25/6128</t>
  </si>
  <si>
    <t>Aircraft History – VH-*** – Manufacturer AIRBUS S.A.S - Model A321-251NX – Serial Number ***</t>
  </si>
  <si>
    <t>F25/6059</t>
  </si>
  <si>
    <t>Aircraft History - VH-*** - Manufacturer AMATEUR BUILT AIRCRAFT - Model *** - Serial Number ***</t>
  </si>
  <si>
    <t>F25/5946</t>
  </si>
  <si>
    <t>Aircraft History - VH-*** – Manufacturer AIRBUS - Model A319-112 – Serial Number ***</t>
  </si>
  <si>
    <t>F25/5931</t>
  </si>
  <si>
    <t>Aircraft History - VH-*** - Manufacturer NORTH AMERIAN AVIATION – Model T-6G – Serial Number ***</t>
  </si>
  <si>
    <t>F25/5683</t>
  </si>
  <si>
    <t>Aircraft History - VH-*** – Manufacturer CESSNA AIRCRAFT COMPANY – Model 680 – Serial Number ***</t>
  </si>
  <si>
    <t>F25/5627</t>
  </si>
  <si>
    <t>Aircraft History - VH-*** - Manufacturer ROBINSON HELICOPTER COMPANY - Model R22 BETA - Serial Number ***</t>
  </si>
  <si>
    <t>F25/5549</t>
  </si>
  <si>
    <t>Aircraft History - VH-*** – Manufacturer ROBINSON – Model R44 II – Serial Number ***</t>
  </si>
  <si>
    <t>F25/5531</t>
  </si>
  <si>
    <t>F25/5505</t>
  </si>
  <si>
    <t>F25/5421</t>
  </si>
  <si>
    <t>Aircraft History - VH-*** – Manufacturer SLING AIRCRAFT - Model SLING TSi – Serial Number ***</t>
  </si>
  <si>
    <t>F25/5347</t>
  </si>
  <si>
    <t>Permissions - *** Pty Ltd - ARN *** - CASR 21.J Approved Design Organisation (ADO)</t>
  </si>
  <si>
    <t>F25/5345</t>
  </si>
  <si>
    <t>Manuals - *** Pty Ltd - ARN *** - CASR 21.J Approved Design Organisation (ADO)</t>
  </si>
  <si>
    <t>F25/5338</t>
  </si>
  <si>
    <t>Aircraft History - VH-*** – Manufacturer MX AIRCRAFT TECHNOLOGIES – Model MXS – Serial Number ***</t>
  </si>
  <si>
    <t>F25/5284</t>
  </si>
  <si>
    <t>Aircraft History - VH-*** - Manufacturer DIAMOND AIRCRAFT INDUSTRIES GMBH - Model DA 40 NG - Serial Number ***</t>
  </si>
  <si>
    <t>F25/5267</t>
  </si>
  <si>
    <t>Aircraft History - VH-*** - Manufacturer BEECH AIRCRAFT CORP - Model 58 - Serial Number ***</t>
  </si>
  <si>
    <t>F25/5151</t>
  </si>
  <si>
    <t>Aircraft History - VH-*** – Manufacturer EXPERIMENTAL AMATEUR BUILT AIRCRAFT – Model Vans RV6 – Serial Number ***</t>
  </si>
  <si>
    <t>F25/5146</t>
  </si>
  <si>
    <t>Aircraft History - VH-*** – Manufacturer ROBINSON HELICOPTER CO – Model R66 – Serial Number ***</t>
  </si>
  <si>
    <t>F25/5101</t>
  </si>
  <si>
    <t>Aircraft History - VH-*** – Manufacturer DIAMOND AIRCRAFT INDUSTRIES INC. – Model DA 40– Serial Number ***</t>
  </si>
  <si>
    <t>F25/5099</t>
  </si>
  <si>
    <t>F25/4807</t>
  </si>
  <si>
    <t>Aircraft History - VH-*** – Aircraft ID *** - Manufacturer THE DEHAVILLAND AIRCRAFT PTY LTD – Model DH82A TIGER MOTH – Serial Number *** (Formerly VH-***)</t>
  </si>
  <si>
    <t>F25/4806</t>
  </si>
  <si>
    <t xml:space="preserve">Aircraft History - VH-*** - Manufacturer LEONARDO S.P.A. HELICOPTERS - Model AW139 - Serial Number *** </t>
  </si>
  <si>
    <t>F25/4794</t>
  </si>
  <si>
    <t>Aircraft History - VH-*** - Manufacturer LEONARDO S.P.A. HELICOPTERS - Model AW139 - Serial Number ***</t>
  </si>
  <si>
    <t>F25/4728</t>
  </si>
  <si>
    <t>Permissions - *** Pty Ltd - ARN *** - Air Operator's Certificate (AOC) - Part 13</t>
  </si>
  <si>
    <t>F25/4496</t>
  </si>
  <si>
    <t>Manuals - *** Pty Ltd - ARN *** - Non-DAMP Organisation</t>
  </si>
  <si>
    <t>F25/4495</t>
  </si>
  <si>
    <t>Permissions - *** Pty Ltd - ARN *** - Non-DAMP Organisation</t>
  </si>
  <si>
    <t>F25/4494</t>
  </si>
  <si>
    <t>Final Permissions - *** Pty Ltd - ARN *** - Non-DAMP Organisation</t>
  </si>
  <si>
    <t>F25/4487</t>
  </si>
  <si>
    <t>Permissions - *** Pty Ltd - ARN *** - Dangerous Goods</t>
  </si>
  <si>
    <t>F25/4309</t>
  </si>
  <si>
    <t>Aircraft History - VH-*** - Manufacturer LEONARDO S.P.A. HELICOPTERS  - Model AW139  - Serial Number ***</t>
  </si>
  <si>
    <t>F25/4295</t>
  </si>
  <si>
    <t>Aircraft History - VH-*** - Aircraft ID *** - Manufacturer CESSNA AIRCRAFT COMPANY - Model 210N - Serial Number *** (Formerly VH-*** VH-***)</t>
  </si>
  <si>
    <t>F25/4193</t>
  </si>
  <si>
    <t>Aircraft History - VH-*** - Aircraft ID *** - Manufacturer AMATEUR BUILT AIRCRAFT - Model SA-3B - Serial Number *** (Formerly VH-***)</t>
  </si>
  <si>
    <t>F25/4181</t>
  </si>
  <si>
    <t>Aircraft History - VH-*** – Manufacturer NSWRFS (SIKORSKY) – Model S-70A-9 – Serial Number ***</t>
  </si>
  <si>
    <t>F25/4180</t>
  </si>
  <si>
    <t>F25/4175</t>
  </si>
  <si>
    <t>Aircraft History - VH-*** - Manufacturer DIAMOND AIRCRAFT INDUSTRIES INC. - Model DA 40 - Serial Number ***</t>
  </si>
  <si>
    <t>F25/4086</t>
  </si>
  <si>
    <t>Aircraft History - VH-*** – Manufacturer SLING AIRCRAFT – Model Sling 4 TSi High Wing – Serial Number ***</t>
  </si>
  <si>
    <t>F25/4059</t>
  </si>
  <si>
    <t>Aircraft History  - VH-*** - Manufacturer DIAMOND AIRCRAFT INDUSTRIES INC - Model  DA 40 - Serial Number ***</t>
  </si>
  <si>
    <t>F25/4051</t>
  </si>
  <si>
    <t>Final Permissions - *** Pty Limited  - ARN ***</t>
  </si>
  <si>
    <t>F25/4049</t>
  </si>
  <si>
    <t>Aircraft History - VH-*** - Aircraft ID *** - Manufacturer CESSNA AIRCRAFT COMPANY - Model R172K - Serial Number *** (Formerly VH-***)</t>
  </si>
  <si>
    <t>F25/4047</t>
  </si>
  <si>
    <t>Final Permissions - *** Pty Ltd - ARN *** - Part 141</t>
  </si>
  <si>
    <t>F25/3963</t>
  </si>
  <si>
    <t>Aircraft History - VH-*** - Aircraft ID *** - Manufacturer CESSNA AIRCRAFT COMPANY - Model 404- Serial Number *** (Formerly VH-***)</t>
  </si>
  <si>
    <t>F25/3925</t>
  </si>
  <si>
    <t>Aircraft History - VH-*** - Manufacturer BOMBARDIER INC - Model BD-700-1A10 - Serial Number ***</t>
  </si>
  <si>
    <t>F25/3099</t>
  </si>
  <si>
    <t>Aircraft History - VH-*** - Manufacturer THE BOEING COMPANY - Model 737-8SA - Serial Number ***</t>
  </si>
  <si>
    <t>F25/2969</t>
  </si>
  <si>
    <t>Aircraft History - VH-*** - Manufacturer SLING AIRCRAFT - Model SLING 4 TSi HIGH WING - Serial Number ***</t>
  </si>
  <si>
    <t>F25/2941</t>
  </si>
  <si>
    <t>Aircraft History - VH-*** - Aircraft ID *** - Manufacturer SCHWEIZER AIRCRAFT CORP - Model 269C - Serial Number *** (Formerly VH-***)</t>
  </si>
  <si>
    <t>F25/2789</t>
  </si>
  <si>
    <t>Manuals - *** Pty Ltd - ARN *** - Part 141/142</t>
  </si>
  <si>
    <t>F25/2785</t>
  </si>
  <si>
    <t>Permissions - *** Pty Ltd - ARN *** - Part 141 Certificate</t>
  </si>
  <si>
    <t>F25/2784</t>
  </si>
  <si>
    <t>Permissions - *** Pty Ltd - ARN *** - Part 142 Certificate</t>
  </si>
  <si>
    <t>F25/2783</t>
  </si>
  <si>
    <t>Final Permissions - *** Pty Ltd - ARN *** - Part 141 / Part 142 Certificate</t>
  </si>
  <si>
    <t>F25/2650</t>
  </si>
  <si>
    <t>F25/2579</t>
  </si>
  <si>
    <t>Aircraft History - VH-*** - Manufacturer KUBICEK FACTORY S. R. O- Model BB45Z - Serial Number ***</t>
  </si>
  <si>
    <t>F25/2542</t>
  </si>
  <si>
    <t>Aircraft History - VH-*** – Manufacturer CAMERON BALLOONS LTD – Model C-80 – Serial Number ***</t>
  </si>
  <si>
    <t>F25/2528</t>
  </si>
  <si>
    <t>Aircraft History - VH-*** – Manufacturer CONTRUZIONI AERONAUTICHE TECNAM S.p.A – Model P2008 – Serial Number ***</t>
  </si>
  <si>
    <t>F25/2527</t>
  </si>
  <si>
    <t>Aircraft History - VH-*** - Manufacturer DE HAVILLAND AIRCRAFT COMPANY - Model DH 115-MK_55 - Serial Number ***</t>
  </si>
  <si>
    <t>F25/2120</t>
  </si>
  <si>
    <t>Aircraft History - VH-*** – Manufacturer BOMBARDIER INC – Model DHC-8-402 – Serial Number *** – Rec 25.01.2025</t>
  </si>
  <si>
    <t>F25/1991</t>
  </si>
  <si>
    <t>Aircraft History - VH-*** – Manufacturer COSTRUZIONI AERONAUTICHE TECNAM S.p.A – Model P2006T – Serial Number ***</t>
  </si>
  <si>
    <t>F25/1957</t>
  </si>
  <si>
    <t>Aircraft History - VH-*** – Manufacturer EXPERIMENTAL AMATEUR BUILT AIRCRAFT – Model *** – Serial Number ***</t>
  </si>
  <si>
    <t>F25/1923</t>
  </si>
  <si>
    <t>Aircraft History - VH-*** – Manufacturer *** PTY LTD – ***  – Serial Number ***</t>
  </si>
  <si>
    <t>F25/1861</t>
  </si>
  <si>
    <t>Aircraft History - VH-*** – Manufacturer CESSNA AIRCRAFT COMPANY – Model 525A – Serial Number ***</t>
  </si>
  <si>
    <t>F25/1837</t>
  </si>
  <si>
    <t>Aircraft History - VH-*** – Manufacturer EXTRA-FLUGZEUGPRODUKTIONS-und VERTRIEBS-GmbH – Model EA 300L – Serial Number ***</t>
  </si>
  <si>
    <t>F25/1725</t>
  </si>
  <si>
    <t>Aircraft History - VH-*** – Manufacturer KONNER helicopters division – Model Konner K1-S19 – Serial Number ***</t>
  </si>
  <si>
    <t>F25/1704</t>
  </si>
  <si>
    <t xml:space="preserve">Aircraft History - VH-*** - Manufacturer LEONARDO S.P.A. HELICOPTERS - Model AW109SP - Serial Number *** </t>
  </si>
  <si>
    <t>F25/1514</t>
  </si>
  <si>
    <t xml:space="preserve">Aircraft History - VH-*** - Manufacturer*** PTY LTD - Model L610 - Serial Number *** </t>
  </si>
  <si>
    <t>F25/1513</t>
  </si>
  <si>
    <t>Aircraft History - VH-*** – Manufacturer ROBINSON HELICOPTER CO – Model R44 – Serial Number ***</t>
  </si>
  <si>
    <t>F25/1492</t>
  </si>
  <si>
    <t>Aircraft History - VH-*** – Manufacturer BELL HELICOPTER TEXTRON – Model 407 – Serial Number ***</t>
  </si>
  <si>
    <t>F25/1482</t>
  </si>
  <si>
    <t>F25/1464</t>
  </si>
  <si>
    <t>Manuals -*** Pty Ltd - ARN *** - Part 138 Aerial Work Certificate (AWK)</t>
  </si>
  <si>
    <t>F25/1461</t>
  </si>
  <si>
    <t>Final Permissions -*** Pty Ltd - ARN *** - Part 138 Aerial Work Certificate (AWK)</t>
  </si>
  <si>
    <t>F25/1449</t>
  </si>
  <si>
    <t>F25/1332</t>
  </si>
  <si>
    <t>F25/1331</t>
  </si>
  <si>
    <t>Final Permissions - *** Limited - ARN *** - Dangerous Goods Carrier</t>
  </si>
  <si>
    <t>F25/1328</t>
  </si>
  <si>
    <t>F25/1104</t>
  </si>
  <si>
    <t>Aircraft History - VH-*** - Manufacturer PILATUS AIRCRAFT LTD..- Model PC-24  - Serial Number ***</t>
  </si>
  <si>
    <t>F25/950</t>
  </si>
  <si>
    <t xml:space="preserve">Aircraft History - VH-*** - Manufacturer AIRBUS S.A.S.- Model A320 - 251N  - Serial Number *** </t>
  </si>
  <si>
    <t>F25/942</t>
  </si>
  <si>
    <t xml:space="preserve">Aircraft History - VH-*** - Manufacturer AIRBUS - Model A321-251NX - Serial Number *** </t>
  </si>
  <si>
    <t>F25/893</t>
  </si>
  <si>
    <t>F25/872</t>
  </si>
  <si>
    <t>Final Permissions Folder -  *** Pty Ltd - ARN *** - Part 141 and Part 142</t>
  </si>
  <si>
    <t>F25/865</t>
  </si>
  <si>
    <t>Aircraft History - VH-*** - Manufacturer THE ENSTROM HELICOPTER CORPORATION - Model 280FX- Serial Number ***</t>
  </si>
  <si>
    <t>F25/769</t>
  </si>
  <si>
    <t>Aircraft History - VH-*** - Manufacturer AMATEUR BUILT AIRCRAFT - Model VANS RV 12 - Serial Number ***</t>
  </si>
  <si>
    <t>F25/697</t>
  </si>
  <si>
    <t>Aircraft History - VH-*** - Manufacturer TEXTRON AVIATION INC – Model B300C – Serial Number *** (Formerly VH-***)</t>
  </si>
  <si>
    <t>F25/581</t>
  </si>
  <si>
    <t>Aircraft History - VH-*** - Manufacturer ROBINSON HELICOPTER CO - Model R22 BETA - Serial Number *** (Formerly VH-***)</t>
  </si>
  <si>
    <t>F25/514</t>
  </si>
  <si>
    <t>Permissions - *** Pty Ltd ARN ***</t>
  </si>
  <si>
    <t>F25/513</t>
  </si>
  <si>
    <t>Final Permissions - *** Pty Ltd ARN ***</t>
  </si>
  <si>
    <t>F25/512</t>
  </si>
  <si>
    <t>Manuals - *** Pty Ltd ARN ***</t>
  </si>
  <si>
    <t>F25/429</t>
  </si>
  <si>
    <t>Aircraft History - VH-*** - Manufacturer  AIR TRACTOR, INC. - Model AT-402B -  Serial Number ***</t>
  </si>
  <si>
    <t>F25/405</t>
  </si>
  <si>
    <t>Aircraft History - VH-*** - Manufacturer  AMATEUR BUILT AIRCRAFT - Model *** -  Serial Number ***</t>
  </si>
  <si>
    <t>F25/380</t>
  </si>
  <si>
    <t>Aircraft History - VH-***- Aircraft ID *** - Manufacturer PIPER AIRCRAFT CORP - Model PA-22-150 - Serial Number *** (Formerly VH-***)</t>
  </si>
  <si>
    <t>F25/321</t>
  </si>
  <si>
    <t>09/01/2025 - Exemption Review Panel Meeting</t>
  </si>
  <si>
    <t>F25/1728</t>
  </si>
  <si>
    <t>23/01/2025 - Exemption Review Panel Meeting</t>
  </si>
  <si>
    <t>F25/2612</t>
  </si>
  <si>
    <t>06/02/2025 - Exemption Review Panel Meeting</t>
  </si>
  <si>
    <t>F25/4245</t>
  </si>
  <si>
    <t>20/02/2025 - Exemption Review Panel Meeting</t>
  </si>
  <si>
    <t>F25/6107</t>
  </si>
  <si>
    <t>06/03/2025 - Exemption Review Panel Meeting</t>
  </si>
  <si>
    <t>F25/7358</t>
  </si>
  <si>
    <t>20/03/2025 - Exemption Review Panel Meeting</t>
  </si>
  <si>
    <t>F25/9810</t>
  </si>
  <si>
    <t>17/04/2025 - Exemption Review Panel Meeting</t>
  </si>
  <si>
    <t>F25/8787</t>
  </si>
  <si>
    <t>03/04/2025 - Exemption Review Panel Meeting</t>
  </si>
  <si>
    <t>F25/239</t>
  </si>
  <si>
    <t>Aircraft History - VH-*** – Manufacturer AIRBUS – Model A319-312 – Serial Number ***</t>
  </si>
  <si>
    <t>F25/118</t>
  </si>
  <si>
    <t>Aircraft History - VH-*** – Manufacturer EUROCOPTER – Model EC120B – Serial Number ***</t>
  </si>
  <si>
    <t>F25/21</t>
  </si>
  <si>
    <t xml:space="preserve">Aircraft Register - Aircraft Registrar Inbox - Emails and Faxes - 2025   </t>
  </si>
  <si>
    <t>F25/20</t>
  </si>
  <si>
    <t xml:space="preserve">Aircraft Register - Aircraft Registration Inbox - Emails and Faxes - 2025 </t>
  </si>
  <si>
    <t>F25/19</t>
  </si>
  <si>
    <t xml:space="preserve">Maintenance Personnel Licensing - AME Licensing Inbox - Emails and Faxes - 2025 </t>
  </si>
  <si>
    <t>F25/11030</t>
  </si>
  <si>
    <t>ENTRY CONTROL - LICENSING &amp; AUTHORISATIONS - Aircraft Modifications</t>
  </si>
  <si>
    <t>Airbus A320-232 - *** Pty Ltd - ARN ***</t>
  </si>
  <si>
    <t>F25/8354</t>
  </si>
  <si>
    <t>AEB2025-17431 - STC SVA604 - PC-12 - Powered Stretcher System - *** Pty Ltd - ARN ***</t>
  </si>
  <si>
    <t>F25/73</t>
  </si>
  <si>
    <t>STC Sxx - EC135 P2 - Rigid Platform to Carry External Cargo - *** Pty Ltd - ARN ***</t>
  </si>
  <si>
    <t>F25/17139</t>
  </si>
  <si>
    <t>ENTRY CONTROL - LICENSING &amp; AUTHORISATIONS - Aircraft Register</t>
  </si>
  <si>
    <t>Aircraft History - VH-*** – Manufacturer Alexander Schleicher GmbH &amp; Co. - Model AS 33 Me - Serial Number ***</t>
  </si>
  <si>
    <t>F25/13907</t>
  </si>
  <si>
    <t>Aircraft History - VH-*** - Aircraft ID *** - Manufacturer CESSNA AIRCRAFT COMPANY- Model 150L- Serial Number *** (Formerly VH-***)</t>
  </si>
  <si>
    <t>F25/13740</t>
  </si>
  <si>
    <t>Aircraft History - VH-***- Manufacturer BELL HELICOPTER TEXTRON CANADA LTD - Model 206B - Serial Number ***</t>
  </si>
  <si>
    <t>F25/13247</t>
  </si>
  <si>
    <t>Aircraft History - VH-*** –  Manufacturer Schempp-Hirth Flugzeugbau GmbH  - Model Janus CM - Serial Number ***</t>
  </si>
  <si>
    <t>F25/13119</t>
  </si>
  <si>
    <t>Aircraft History - VH-*** – Manufacturer CENTRAIR s.a. - Model 101A - Serial Number ***</t>
  </si>
  <si>
    <t>F25/11178</t>
  </si>
  <si>
    <t xml:space="preserve">Aircraft History - VH-*** - Manufacturer AMATEUR BUILT AIRCRAFT - Model ***- Serial Number *** </t>
  </si>
  <si>
    <t>F25/11070</t>
  </si>
  <si>
    <t>Aircraft History - VH-*** - Manufacturer CESSNA AIRCRAFT COMPANY - Model 208B - Serial Number ***</t>
  </si>
  <si>
    <t>F25/9954</t>
  </si>
  <si>
    <t>Aircraft History - VH-***- Manufacturer CIRRUS DESIGN CORPORATION- Model SF50 - Serial Number ***</t>
  </si>
  <si>
    <t>F25/9535</t>
  </si>
  <si>
    <t>F25/9247</t>
  </si>
  <si>
    <t>Aircraft History - VH-***  - Manufacturer COSTRUZIONI AERONAUTICHE TECNAM S.P.A. - Model P2010 TDI - Serial Number ***</t>
  </si>
  <si>
    <t>F25/9239</t>
  </si>
  <si>
    <t>Aircraft History - VH-*** - Aircraft ID *** - Manufacturer CESSNA AIRCRAFT COMPANY - Model A150M - Serial Number *** (Formerly VH-***)</t>
  </si>
  <si>
    <t>F25/8812</t>
  </si>
  <si>
    <t xml:space="preserve">Aircraft History - VH-*** - Manufacturer PILATUS AIRCRAFT LTD. - Model PC-6 B2-H4 - Serial Number *** </t>
  </si>
  <si>
    <t>F25/8778</t>
  </si>
  <si>
    <t>Aircraft History - VH-***- Manufacturer AMATEUR BUILT AIRCRAFT - Model *** - Serial Number ***</t>
  </si>
  <si>
    <t>F25/8763</t>
  </si>
  <si>
    <t>Aircraft History - VH-***- Aircraft ID *** - Manufacturer BELL HELICOPTER CO - Model 206L-1 - Serial Number *** (Formerly VH-***)</t>
  </si>
  <si>
    <t>F25/8586</t>
  </si>
  <si>
    <t>Aircraft History - VH-*** - Manufacturer Alexander Schleicher GmbH &amp; Co - Model ASG 32 MI - Serial Number ***</t>
  </si>
  <si>
    <t>F25/8404</t>
  </si>
  <si>
    <t>Aircraft History - VH-*** - Aircraft ID *** Manufacturer AMATEUR BUILT AIRCRAFT - Model *** - Serial Number *** (Formerly VH-***)</t>
  </si>
  <si>
    <t>F25/8378</t>
  </si>
  <si>
    <t xml:space="preserve">Aircraft History - VH-*** -  Manufacturer CESSNA AIRCRAFT COMPANY .- Model 402C- Serial Number *** </t>
  </si>
  <si>
    <t>F25/8342</t>
  </si>
  <si>
    <t>Aircraft History - VH-*** -  Manufacturer TEXTRON AVIATION INC.- Model B200CGT- Serial Number *** (Formerly VH-***)</t>
  </si>
  <si>
    <t>F25/7608</t>
  </si>
  <si>
    <t xml:space="preserve">Aircraft History - VH-*** - Manufacturer AIRBUS HELICOPTERS - Model EC175 B - Serial Number *** </t>
  </si>
  <si>
    <t>F25/7606</t>
  </si>
  <si>
    <t>F25/7520</t>
  </si>
  <si>
    <t>Aircraft History - VH-*** - BOMBARDIER INC – Model DHC-8-402 – Serial Number *** – Data Plate – Rec 20.03.2025</t>
  </si>
  <si>
    <t>F25/7399</t>
  </si>
  <si>
    <t>F25/6892</t>
  </si>
  <si>
    <t>Aircraft History - VH-*** - Manufacturer ROBINSON HELICOPTER CO - Model R44 II - Serial Number ***</t>
  </si>
  <si>
    <t>F25/6443</t>
  </si>
  <si>
    <t>Aircraft History - VH-*** - Manufacturer EMBRAER-EMPRESA BRASILEIRA DE AERONAUTICA – Model ERJ 190-100 LR– Serial Number ***</t>
  </si>
  <si>
    <t>F25/6397</t>
  </si>
  <si>
    <t xml:space="preserve">Aircraft History - VH-*** - Manufacturer BOMBARDIER INC - Model DHC-8-402 - Serial Number *** </t>
  </si>
  <si>
    <t>F25/6368</t>
  </si>
  <si>
    <t>Aircraft History - VH-*** - Aircraft ID *** - Manufacturer CESSNA AIRCRAFT COMPANY - Model 172N - Serial Number *** (Formerly VH-***)</t>
  </si>
  <si>
    <t>F25/6181</t>
  </si>
  <si>
    <t>Aircraft History - VH-*** –  Manufacturer M &amp; D Flugzeugbau GmbH  &amp; Co. KG  - Model JS-MD 3 RES  - Serial Number ***</t>
  </si>
  <si>
    <t>F25/6149</t>
  </si>
  <si>
    <t>Aircraft History - VH-*** –  Manufacturer M &amp; D Flugzeugbau GmbH  &amp; Co. KG - Model JS-MD 3 - Serial Number ***</t>
  </si>
  <si>
    <t>F25/1040</t>
  </si>
  <si>
    <t>Aircraft History - VH-*** –  Manufacturer Alexander Schleicher GmbH &amp; Co.  - Model AS 33 Es - Serial Number ***</t>
  </si>
  <si>
    <t>F25/6674</t>
  </si>
  <si>
    <t>ENTRY CONTROL - LICENSING &amp; AUTHORISATIONS - Maintenance, Manufacturing and Other Entry Approvals</t>
  </si>
  <si>
    <t>*** Pty Ltd - ARN *** - PC One-off Parts - Applications</t>
  </si>
  <si>
    <t>F25/6672</t>
  </si>
  <si>
    <t>*** Pty Ltd - ARN *** - PC One-off Parts - Manuals</t>
  </si>
  <si>
    <t>F25/6666</t>
  </si>
  <si>
    <t>F25/6664</t>
  </si>
  <si>
    <t>*** Pty Ltd - ARN *** - Manuals</t>
  </si>
  <si>
    <t>F25/46</t>
  </si>
  <si>
    <t>*** Pty Ltd (SETS) - ARN *** - OMAC - Applications</t>
  </si>
  <si>
    <t>F25/16801</t>
  </si>
  <si>
    <t>ENTRY CONTROL - LICENSING &amp; AUTHORISATIONS - Type Acceptance Certificates (Foreign Manufacturers)</t>
  </si>
  <si>
    <t>TAC TC0081A-XJ (CAAC) - ZHA281A PC</t>
  </si>
  <si>
    <t>F25/9520</t>
  </si>
  <si>
    <t>*** - *** Pty Ltd - ARN ***</t>
  </si>
  <si>
    <t>F25/4190</t>
  </si>
  <si>
    <t>*** - UH-60A &amp; UH-60L</t>
  </si>
  <si>
    <t>F25/7230</t>
  </si>
  <si>
    <t>ENTRY CONTROL - PROCEDURES</t>
  </si>
  <si>
    <t>Checklists - Aircraft Maintenance Engineers (AME) Licencing</t>
  </si>
  <si>
    <t>F25/4905</t>
  </si>
  <si>
    <t>EXTERNAL RELATIONS - GRANT FUNDING - Sponsorship</t>
  </si>
  <si>
    <t>2026 March - Australian Aviation Hall of Fame</t>
  </si>
  <si>
    <t>F25/4904</t>
  </si>
  <si>
    <t>F25/4903</t>
  </si>
  <si>
    <t>2025/26 Corporate</t>
  </si>
  <si>
    <t>F25/17646</t>
  </si>
  <si>
    <t>EXTERNAL RELATIONS - MARKETING</t>
  </si>
  <si>
    <t>Safety Promotion - AC 139-10 v1.0 - Guidelines for vertical flight aircraft facilities - consultation 2025</t>
  </si>
  <si>
    <t>F25/8893</t>
  </si>
  <si>
    <t>Part 66 - Recognition of foreign licences</t>
  </si>
  <si>
    <t>F25/7819</t>
  </si>
  <si>
    <t>Temporary Restricted Airspace TRA communications</t>
  </si>
  <si>
    <t>F25/7815</t>
  </si>
  <si>
    <t>Safety Promotion - Part 172 MOS ATC rules for vectoring aircraft</t>
  </si>
  <si>
    <t>F25/4237</t>
  </si>
  <si>
    <t>Airworthiness symposium: Hydrogen and fuel cells systems for civil aircraft propulsion</t>
  </si>
  <si>
    <t>F25/2963</t>
  </si>
  <si>
    <t>Safety Promotion - AC 139.C-26 - Safety management systems for aerodromes</t>
  </si>
  <si>
    <t>F25/17173</t>
  </si>
  <si>
    <t>INTERNATIONAL RELATIONS - LIAISON</t>
  </si>
  <si>
    <t>NAA Network horizon scanning Working Group</t>
  </si>
  <si>
    <t>F25/13211</t>
  </si>
  <si>
    <t>COSCAP-SEA 2025</t>
  </si>
  <si>
    <t>F25/9355</t>
  </si>
  <si>
    <t>ETRC - ICAO Engagements and Issues</t>
  </si>
  <si>
    <t>F25/5940</t>
  </si>
  <si>
    <t>LEGAL SERVICES - ADVICE</t>
  </si>
  <si>
    <t>External Advice - Meaning of "Fuel" in the Civil Aviation Act (AGSDMS-DMS.FID5277630)</t>
  </si>
  <si>
    <t>F25/5941</t>
  </si>
  <si>
    <t>ATM Review - 24/111 (***) - ***</t>
  </si>
  <si>
    <t>F25/20089</t>
  </si>
  <si>
    <t>Cancellation Of Glider Registration | Deceased Owner - Stakeholder Engagement Division - ***</t>
  </si>
  <si>
    <t>F25/12391</t>
  </si>
  <si>
    <t>ASH Deed Review - *** Pty Ltd - ***</t>
  </si>
  <si>
    <t>F25/12392</t>
  </si>
  <si>
    <t>Irrevocable De-registration and Export Request Authorisation Form - Consistency with Cape Town Convention - ***</t>
  </si>
  <si>
    <t>F25/5372</t>
  </si>
  <si>
    <t>*** - Transitional Requirements for CAR 31 and Part 66 - ***</t>
  </si>
  <si>
    <t>F25/4145</t>
  </si>
  <si>
    <t>De-registration of VH-*** - ***</t>
  </si>
  <si>
    <t>F25/4074</t>
  </si>
  <si>
    <t>ARN *** - *** Pty Ltd t/a *** - CEO Position under Part 101 - ***</t>
  </si>
  <si>
    <t>F25/9603</t>
  </si>
  <si>
    <t>LEGAL SERVICES - INQUIRIES - Subpoenas</t>
  </si>
  <si>
    <t>*** v *** Limited (SYG1630/2022)</t>
  </si>
  <si>
    <t>F25/18417</t>
  </si>
  <si>
    <t>*** &amp; *** (FCWA348/2025)</t>
  </si>
  <si>
    <t>F25/117</t>
  </si>
  <si>
    <t>*** v *** and *** (NSWSC 2023/00021334)</t>
  </si>
  <si>
    <t>F25/17213</t>
  </si>
  <si>
    <t>LEGAL SERVICES - LEGAL PROCEEDINGS</t>
  </si>
  <si>
    <t>ART Application 2025/0696 - *** - Notice of Decision to refuse to grant a Regulation 61.040 Approval to conduct ATPL A, TR SA22/227 and TR BE350/1900 Flight tests</t>
  </si>
  <si>
    <t>F25/13273</t>
  </si>
  <si>
    <t>ART Application 2025/1931 - *** -  Issue of Medical Certificate – Surveillance Requirement</t>
  </si>
  <si>
    <t>F25/12680</t>
  </si>
  <si>
    <t>ART Application 2024/10248 - *** - Notice of Decision to Cancel Air Transport Pilot Licence – Helicopter ARN ***</t>
  </si>
  <si>
    <t>F25/12679</t>
  </si>
  <si>
    <t>AAT Application 2025/0020  - *** - Notice of Decision to Refuse to issue Class 2 Medical Certificate</t>
  </si>
  <si>
    <t>F25/12676</t>
  </si>
  <si>
    <t>ART Application 2024/9729  - *** - Notice of Cancellation of Class 2 Medical Certificate</t>
  </si>
  <si>
    <t>F25/12667</t>
  </si>
  <si>
    <t>*** - ART proceeding 2025/0299 - Notice to refuse to issue Class 1 and Class 2 and Class 3 medical certificate</t>
  </si>
  <si>
    <t>F25/12572</t>
  </si>
  <si>
    <t>Inquest into the death of *** (COR 2022 5430)</t>
  </si>
  <si>
    <t>F25/18878</t>
  </si>
  <si>
    <t>SAFETY COMPLIANCE - ADVICE</t>
  </si>
  <si>
    <t>AEB2025-17714 CAA NZ CAN 27-029 Revision 1 - MD 369D and 369E helicopters - Four Bladed Tail Rotor Hub Assembly, Hub Cracking</t>
  </si>
  <si>
    <t>F25/17105</t>
  </si>
  <si>
    <t>UTM Related</t>
  </si>
  <si>
    <t>F25/13838</t>
  </si>
  <si>
    <t>AEB2025-17634 - EASA SIB 2025-04 - Use of Protective Breathing Equipment</t>
  </si>
  <si>
    <t>F25/13730</t>
  </si>
  <si>
    <t>EASA SIB 2025-05 - Development and Usage of Procedures for Visual Manoeuvring with Prescribed Tracks Relying on Required Navigation Performance</t>
  </si>
  <si>
    <t>F25/13720</t>
  </si>
  <si>
    <t>EASA SIB 2025-03 - Passenger and Crew Awareness on the Risks of Lithium Batteries</t>
  </si>
  <si>
    <t>F25/12718</t>
  </si>
  <si>
    <t>Transport Canada CASA-2025-07 - PT6B-37A - PY Lines and Fuel Control Unit (FCU) Contamination</t>
  </si>
  <si>
    <t>F25/12717</t>
  </si>
  <si>
    <t>Canadian CASA 2025-07 - Pratt &amp; Whitney Canada PT6B-37A - Py Lines and Fuel Control Unit (FCU) Contamination</t>
  </si>
  <si>
    <t>F25/12636</t>
  </si>
  <si>
    <t>Engine calendar extension enquiry - *** - 15/5/25</t>
  </si>
  <si>
    <t>F25/9129</t>
  </si>
  <si>
    <t>EASA SIB 2018-12R1 - Post De-Icing/Anti-Icing Checks</t>
  </si>
  <si>
    <t>F25/9128</t>
  </si>
  <si>
    <t>Canadian CASA 2025-03 - Bombardier BD-100 - Flight Controls - Unnanunciated Loss of Ground Lift Dump Spoilers due to Faulty Throttle Quadrant Assembly (TQA)</t>
  </si>
  <si>
    <t>F25/7108</t>
  </si>
  <si>
    <t>AEB2025-17388 - CAA UK Safety Notice SN-2025/005 - Radio Communication Failure Procedures</t>
  </si>
  <si>
    <t>F25/6671</t>
  </si>
  <si>
    <t>Maintenance, Manufacturing and Other Entry Control Approvals - *** Pty Ltd - ARN *** - PC One-off Parts - Audit</t>
  </si>
  <si>
    <t>F25/6663</t>
  </si>
  <si>
    <t>F25/1830</t>
  </si>
  <si>
    <t>*** Parts Eligibility Enquiry</t>
  </si>
  <si>
    <t>F25/18893</t>
  </si>
  <si>
    <t>SAFETY COMPLIANCE - EXCLUSIONS</t>
  </si>
  <si>
    <t>AMOC - AEB25/18893 - AD A320-214 - A321-251NX (x22 Aircraft) - Exemption to Aircraft Model - *** Pty Ltd - ARN ***</t>
  </si>
  <si>
    <t>F25/18880</t>
  </si>
  <si>
    <t>CAR42ZS - Variation of SOM - AEB25/18880 - VH-*** 500S (SN ***) - TBO Extension - *** Pty Ltd - ARN ***</t>
  </si>
  <si>
    <t>F25/18766</t>
  </si>
  <si>
    <t>AMOC - AEB25/18766 - AD/BELL 206/73 Amdt 7 &amp; AD/BELL 206/109 Amdt 3 - VH-*** Bell 206 L3 (SN ***) - TBO Extension - *** Pty Ltd - ARN ***</t>
  </si>
  <si>
    <t>F25/17089</t>
  </si>
  <si>
    <t>AMOC - AEB25/17089 - AD CF-2022-02 - DHC-8-402 (VH-***, ***, ***, ***, ***, ***) - Deferral of Global Application of CIC - *** Ltd - ARN ***</t>
  </si>
  <si>
    <t>F25/13850</t>
  </si>
  <si>
    <t>A321-271NY - VH-*** &amp; VH-*** - CASR 90.280(2)(b) - Seats - Head Impact Criteria (HIC) - *** Ltd - ARN ***</t>
  </si>
  <si>
    <t>F25/13776</t>
  </si>
  <si>
    <t>AMOC - AEB25/13776 - AD/ENG/4 Amdt 11 - VH-*** PA-34-200T (SN***) TBO Extension -*** Pty Ltd - ARN ***</t>
  </si>
  <si>
    <t>F25/13657</t>
  </si>
  <si>
    <t>AMOC - AEB25/13657 - AD/ENG/5 Amdt 9 - VH-*** Cessna 208B (SN ***) - TBO Extension - *** Pty Ltd - ARN ***</t>
  </si>
  <si>
    <t>F25/12921</t>
  </si>
  <si>
    <t>Exclusion - AEB25/12921 - AD 2025-0111 - A321-231 - Fuselage - Service Door Stop Fitting Hole - Inspection / Repair - *** Pty Ltd - ARN ***</t>
  </si>
  <si>
    <t>F25/12732</t>
  </si>
  <si>
    <t>AMOC - AEB25/12732 - AD A320-214 - VH-*** A321-271NY (SN ***) - New Side Shell Fuselage Modification - *** Ltd - ARN ***</t>
  </si>
  <si>
    <t>F25/12579</t>
  </si>
  <si>
    <t>Exclusion - AEB25/12579 - AD 2025-0107 - A321-231 - Fuselage - Frame 35 / Slidebox Junction - Inspection - *** Pty Ltd - ARN ***</t>
  </si>
  <si>
    <t>F25/12303</t>
  </si>
  <si>
    <t>AMOC - AEB25/12303 - 2024-05-01 R1 - VH-*** PA-25-235 (SN ***) - Corrosion on Lower Cap of Rear Spar - *** Inc - ARN ***</t>
  </si>
  <si>
    <t>F25/11837</t>
  </si>
  <si>
    <t>AMOC - AEB25/11837 - TBO Extension - AD/PROP/1 Amdt 2 - VH-*** PA-32R-300 (SN ***) - *** - ARN ***</t>
  </si>
  <si>
    <t>F25/11296</t>
  </si>
  <si>
    <t>A321-271NY - CASR 90.215(1)(b) - Overwing Exit Seat Recline Lockout Mechanism - *** Ltd - ARN ***</t>
  </si>
  <si>
    <t>F25/11024</t>
  </si>
  <si>
    <t>AEB2025-17510 - AMOC - 2024-05-01 R1 - VH-*** -*** - 28/4/2025</t>
  </si>
  <si>
    <t>F25/10537</t>
  </si>
  <si>
    <t>AMOC - AEB25/10537 - TBO Extension - AD/PROP/1 Amdt 2 - VH-*** (SN ***) - *** Pty Ltd - ARN ***</t>
  </si>
  <si>
    <t>F25/9952</t>
  </si>
  <si>
    <t>CASR Part 90 Exclusions - *** Pty Ltd - ARN ***</t>
  </si>
  <si>
    <t>F25/7673</t>
  </si>
  <si>
    <t>FAA AMOC 522-25-0116 to AD 2013-19-23 for SN ***</t>
  </si>
  <si>
    <t>F25/7259</t>
  </si>
  <si>
    <t>AEB2025-17395 - Request for extension for 2024-05-01 R1 - *** - 18/3/25</t>
  </si>
  <si>
    <t>F25/6648</t>
  </si>
  <si>
    <t>AMOC - AEB25/6648 - AD/ENG/4 Amdt 11 - VH-*** PA-34-200 (SN ***) - *** Pty Ltd - ARN ***</t>
  </si>
  <si>
    <t>F25/5550</t>
  </si>
  <si>
    <t>AMOC - AEB/5550 - EASA AD 2025-0024 - ATR 72-212 (VH-*** &amp; VH-***) - Large Cargo Door Conversion -*** Pty Ltd - ARN ***</t>
  </si>
  <si>
    <t>F25/5497</t>
  </si>
  <si>
    <t>AMOC - AEB25/5497 - TBO Extension - AD/Prop/1 Amdt 2 - B200 - VH-*** (SN ***) - *** - *** Pty Ltd - ARN ***</t>
  </si>
  <si>
    <t>F25/4550</t>
  </si>
  <si>
    <t>AMOC AEB 25/4550 - AEB2025-17304 - AD/JETSTREAM/76 Amdt 1 - VH-*** - *** - 18/2/25</t>
  </si>
  <si>
    <t>F25/4341</t>
  </si>
  <si>
    <t>AEB2025-17299 AMOC AEB25/4341 - AD/PA-32/42 Amdt 3 - VH-*** CH-*** VH-*** - *** - 14/2/25</t>
  </si>
  <si>
    <t>F25/3998</t>
  </si>
  <si>
    <t>AMOC - AEB2025-17282 - 2024-05-01 R1 (Alternate Eddy Current Inspection) - *** - 11/2/25</t>
  </si>
  <si>
    <t>F25/3997</t>
  </si>
  <si>
    <t>AMOC - AEB2025-17281 - 2024-05-01 R1 (Extension of initial inspection) - *** - 11/2/25</t>
  </si>
  <si>
    <t>F25/1982</t>
  </si>
  <si>
    <t>AMOC - AEB25/1982 - TBO Extension - AD/Prop/1 Amdt 2 - VH-*** Cessna 310-R Propeller Hartzell - *** Pty Ltd - ARN ***</t>
  </si>
  <si>
    <t>F25/8103</t>
  </si>
  <si>
    <t>SAFETY COMPLIANCE - INVESTIGATIONS</t>
  </si>
  <si>
    <t>Incidents - Accidents - Defect Reports -*** Pty Ltd - ARN *** - Part 141/142</t>
  </si>
  <si>
    <t>F25/7345</t>
  </si>
  <si>
    <t>AEB2025-17396 - Airworthiness Concern AWC - Agusta AW139 Tail Rotor Control Tube Cracking</t>
  </si>
  <si>
    <t>F25/6385</t>
  </si>
  <si>
    <t>ARN ***</t>
  </si>
  <si>
    <t>F25/4499</t>
  </si>
  <si>
    <t>Incidents - Accidents - Occurrence Notifications - *** Pty Ltd - ARN *** - Non-DAMP Organisation</t>
  </si>
  <si>
    <t>F25/509</t>
  </si>
  <si>
    <t>Incidents – Accidents – Defect Reports - *** Pty Ltd ARN ***</t>
  </si>
  <si>
    <t>F25/17070</t>
  </si>
  <si>
    <t>SAFETY COMPLIANCE - NOTIFICATION</t>
  </si>
  <si>
    <t>Self Reported Deficiency - No 731 -  - Runway Viewing Cameras - June 2025</t>
  </si>
  <si>
    <t>F25/2634</t>
  </si>
  <si>
    <t>SAFETY COMPLIANCE - PLANNING</t>
  </si>
  <si>
    <t>State of Design Defect Review - Administrative Matters</t>
  </si>
  <si>
    <t>F25/13107</t>
  </si>
  <si>
    <t>SAFETY COMPLIANCE - REPORTING</t>
  </si>
  <si>
    <t>Aviation Safety Committee (ASC) - 139H input - Aviation Rescue Fire Fighting (ARFF) Category Reductions</t>
  </si>
  <si>
    <t>F25/17669</t>
  </si>
  <si>
    <t>SAFETY COMPLIANCE - SURVEILLANCE MONITORING</t>
  </si>
  <si>
    <t>Bourke (YBKE) - *** - ARN *** - Profile reports</t>
  </si>
  <si>
    <t>F25/13742</t>
  </si>
  <si>
    <t>Profile Reports -*** - ARN ***</t>
  </si>
  <si>
    <t>F25/13687</t>
  </si>
  <si>
    <t>Profile Reports - *** Pty Ltd - ARN ***</t>
  </si>
  <si>
    <t>F25/12955</t>
  </si>
  <si>
    <t>Profile Reports</t>
  </si>
  <si>
    <t>F25/12049</t>
  </si>
  <si>
    <t>Profile Report - *** Pty Ltd - ARN ***</t>
  </si>
  <si>
    <t>F25/11201</t>
  </si>
  <si>
    <t>Jamestown (YJST) ALA</t>
  </si>
  <si>
    <t>F25/5344</t>
  </si>
  <si>
    <t>Operational Surveillance - *** Pty Ltd - ARN *** - CASR 21.J Approved Design Organisation (ADO)</t>
  </si>
  <si>
    <t>F25/4498</t>
  </si>
  <si>
    <t>Operational Surveillance - *** Pty Ltd - ARN *** - Non-DAMP Organisation</t>
  </si>
  <si>
    <t>F25/2788</t>
  </si>
  <si>
    <t>Operational Surveillance - *** Pty Ltd - ARN *** - Part 141/Part 142</t>
  </si>
  <si>
    <t>F25/1465</t>
  </si>
  <si>
    <t>Operational Surveillance - *** Pty Ltd - ARN *** - Part 138 Aerial Work Certificate (AWK)</t>
  </si>
  <si>
    <t>F25/1462</t>
  </si>
  <si>
    <t>Incidents - Accidents - Defect Reports - *** Pty Ltd - ARN *** - Part 138 Aerial Work Certificate (AWK)</t>
  </si>
  <si>
    <t>F25/511</t>
  </si>
  <si>
    <t>Operational Surveillance - *** Pty Ltd ARN ***</t>
  </si>
  <si>
    <t>F25/18187</t>
  </si>
  <si>
    <t>SAFETY PROMOTION - PLANNING</t>
  </si>
  <si>
    <t>2025-2026 Pilot safety</t>
  </si>
  <si>
    <t>F25/18761</t>
  </si>
  <si>
    <t>STANDARDS DEVELOPMENT - ADVICE</t>
  </si>
  <si>
    <t>AEB2025-17711 - EASA SIB 2013-05R1 - Manual Flight Training and Operations</t>
  </si>
  <si>
    <t>F25/18444</t>
  </si>
  <si>
    <t>AEB2025-17702 - CAA ZN CAN 27-029 - MD500 Tail Rotor Pitch Control Assembly - Tail Rotor Hub Cracking</t>
  </si>
  <si>
    <t>F25/18153</t>
  </si>
  <si>
    <t>Transport Canada CASA 2025-08 - Bell 429 - Low Torque on Transmission Mounted Bellcranks</t>
  </si>
  <si>
    <t>F25/17638</t>
  </si>
  <si>
    <t>CAA UK Safety Notice SN-2025/009 - Maintenance of Historic Piston and Gas Turbine Airframe Fuel/Hydraulic System Switches and Components</t>
  </si>
  <si>
    <t>F25/17635</t>
  </si>
  <si>
    <t>AEB2025-17682 - FAA SAIB 2025-05: Helicopter Fuel Indicating Systems - Fuel starvation risks when at high bank attitudes while dragging loads</t>
  </si>
  <si>
    <t>F25/12281</t>
  </si>
  <si>
    <t>AEB2025-17571 - FAA Airworthiness Concern Sheet - Bell 206L - In-flight Abnormal Vertical Vibration</t>
  </si>
  <si>
    <t>F25/12137</t>
  </si>
  <si>
    <t>AEB2025-17566 - FAA SAIB NE-11-56R5 - Engine Fuel and Control - Semi-Synthetic Jet Fuel</t>
  </si>
  <si>
    <t>F25/12136</t>
  </si>
  <si>
    <t>AEB2025-17565 - EASA SIB 2011-15R3 - ADS-B Out, Mode S and Mode C Transponder Systems: Ground Testing</t>
  </si>
  <si>
    <t>F25/12027</t>
  </si>
  <si>
    <t>AEB2025-17555 - CAA UK Safety Notice SN-*** - Global Navigation Satellite System Radio Frequency Interference Leading to Navigation/Surveillance Degradation</t>
  </si>
  <si>
    <t>F25/7002</t>
  </si>
  <si>
    <t>AEB2025-17387 - Airworthiness Bulletin AWB 67-007 Issue 3 - AW139 Tail Rotor Control Tube Cracking</t>
  </si>
  <si>
    <t>F25/6739</t>
  </si>
  <si>
    <t>AEB2025-17377 Airworthiness Bulletin AWB 67-007 Issue 2 - AW139 Tail Rotor Control Tube Cracking</t>
  </si>
  <si>
    <t>F25/6707</t>
  </si>
  <si>
    <t>AEB2025-17376 - Airworthiness Bulletin - AWB 26-007 Issue 3 - Engine - Gas Generator First Stage High Pressure Turbine Blades - Replacement</t>
  </si>
  <si>
    <t>F25/6643</t>
  </si>
  <si>
    <t>AEB2025-17375 - CAA UK Safety Notice SN-2024/004 Version 2 - Fire Extinguishers</t>
  </si>
  <si>
    <t>F25/6367</t>
  </si>
  <si>
    <t>AEB2025-17371 - CAA NZ CAN 05-007 Revision 2 - Revision 2 Lycoming Service Instruction 1009 – Time Between Overhaul Extensions</t>
  </si>
  <si>
    <t>F25/6321</t>
  </si>
  <si>
    <t>AEB2025-17370 - Airworthiness Bulletin - AWB 67-007 Issue 1 - AW139 Tail Rotor Control Tube Cracking</t>
  </si>
  <si>
    <t>F25/5637</t>
  </si>
  <si>
    <t>AEB2025-17340 - FAA SAIB 2025-03 - Transponder System</t>
  </si>
  <si>
    <t>F25/5628</t>
  </si>
  <si>
    <t>AEB2025-17338 - Transport Canada CASA 2025-01 - CL-600 - Cockpit Displays - Cooling Air Filter - Non-Compliance to Flammability Requirements</t>
  </si>
  <si>
    <t>F25/5626</t>
  </si>
  <si>
    <t>AEB2025-17737 - EASA SIB 2019-07R1 - Sailplane Rigging - Procedures, Inspections and Training</t>
  </si>
  <si>
    <t>F25/5625</t>
  </si>
  <si>
    <t>AEB2025-17336 - FAA SAIB 2025-02 - Boeing 757 freighter (STC ST10529SE) - Main Cargo Door</t>
  </si>
  <si>
    <t>F25/5556</t>
  </si>
  <si>
    <t>AEB2025-17334 - Airworthiness Bulletin - AWB 27-022 Issue 1 - 737 Flight Spoiler Cable Failures</t>
  </si>
  <si>
    <t>F25/4725</t>
  </si>
  <si>
    <t>AEB2025-17306 - EASA SIB 2025-01_C1 - Risks Related to Out of Specification Aviation Turbine Fuels</t>
  </si>
  <si>
    <t>F25/4547</t>
  </si>
  <si>
    <t>AEB2025-17303 - CAA UK Safety Notice SN-2025/002 - Department for Transport Security Advice to Air Operators</t>
  </si>
  <si>
    <t>F25/4194</t>
  </si>
  <si>
    <t>AEB2025-17291 - CASA AWB 34-008 Issue 5 - Calibration of Compasses</t>
  </si>
  <si>
    <t>F25/3793</t>
  </si>
  <si>
    <t>AWB 34-021 Issue 1 - Universal Avionics GPS Week Rollover - May 2025</t>
  </si>
  <si>
    <t>F25/3620</t>
  </si>
  <si>
    <t>AEB2025-17259 - CAA UK Safety Notice SN-2025-001 - Robinson Helicopters Time-Controlled Components and Service Life Limited Components</t>
  </si>
  <si>
    <t>F25/3176</t>
  </si>
  <si>
    <t>AEB 2025-17257 - Airworthiness Bulletin AWB 02-002 Issue 4 - Emergency Locator Transmitter (ELT) Installation and Maintenance</t>
  </si>
  <si>
    <t>F25/3149</t>
  </si>
  <si>
    <t>AEB2025-17255 - AWB 02-064 Issue 7 - Preventing Carbon Monoxide Poisoning in Piston Engine Aircraft</t>
  </si>
  <si>
    <t>F25/3052</t>
  </si>
  <si>
    <t>CAA NZ CAN 56-002 - Helicopter Side Windows - Inadvertent Departure from Aircraft</t>
  </si>
  <si>
    <t>F25/3020</t>
  </si>
  <si>
    <t>AEB2025-17248 - Transport Canada CASA 2023-07 Issue 2 - BD-500 Degraded anti-skid performance when landing on a contaminated runway</t>
  </si>
  <si>
    <t>F25/2940</t>
  </si>
  <si>
    <t>AEB2025-17244 - CAA UK Safety Directive SD-2024/001 Version 3 - Active Carbon Monoxide Detectors for Piston Engine Aircraft Operations</t>
  </si>
  <si>
    <t>F25/1100</t>
  </si>
  <si>
    <t>AEB2025-17196 - FAA SAIB 2025-01 - Boeing 757 - Fatigue Failure of Hydraulic  Flexible Hoses</t>
  </si>
  <si>
    <t>F25/17907</t>
  </si>
  <si>
    <t>STANDARDS DEVELOPMENT - COMMITTEES</t>
  </si>
  <si>
    <t>MS 25/08 - Project meetings</t>
  </si>
  <si>
    <t>F25/13870</t>
  </si>
  <si>
    <t>MS 25/05 - Project meetings</t>
  </si>
  <si>
    <t>F25/9494</t>
  </si>
  <si>
    <t>OS 25/04 - Project meetings</t>
  </si>
  <si>
    <t>F25/9143</t>
  </si>
  <si>
    <t>MS 25/03 - Project meetings</t>
  </si>
  <si>
    <t>F25/8684</t>
  </si>
  <si>
    <t>OS 25/03 - Project meetings</t>
  </si>
  <si>
    <t>F25/8661</t>
  </si>
  <si>
    <t>MS 25/02 - Project meetings</t>
  </si>
  <si>
    <t>F25/7652</t>
  </si>
  <si>
    <t>AS 23/04 - Project meetings</t>
  </si>
  <si>
    <t>F25/7479</t>
  </si>
  <si>
    <t>AS 25/01 - Project meetings</t>
  </si>
  <si>
    <t>F25/19318</t>
  </si>
  <si>
    <t>STANDARDS DEVELOPMENT - CONSULTATION</t>
  </si>
  <si>
    <t>Projects OS 99/08, OS 99/43, OS 99/44, OS 99/45, OS 01/11 and OS 10/26 - CD 2518OS - Tranche 1 - Proposed Flight Operations miscellaneous amendments (late 2025/2026)</t>
  </si>
  <si>
    <t>F25/19150</t>
  </si>
  <si>
    <t>FS 24/02 - Summary of consultation on PIR 2511FS - CASA Class 5 Medical Self-Declaration Review Survey</t>
  </si>
  <si>
    <t>F25/19110</t>
  </si>
  <si>
    <t>MS 16/05 - CD 2517MS - Part 66 exclusion removal by self-study</t>
  </si>
  <si>
    <t>F25/18807</t>
  </si>
  <si>
    <t>FS 14/25 - CD 2516FS - Proposed amendments to Parts 61 and 141 of CASR, and Part 5 of CAR – Flight Crew Licensing miscellaneous amendments</t>
  </si>
  <si>
    <t>F25/18106</t>
  </si>
  <si>
    <t>OS 25/04 - Summary of consultation on CD 2509OS - Proposed amendments to Part 138 MOS - Carriage of personnel involved in firefighting activities</t>
  </si>
  <si>
    <t>F25/17908</t>
  </si>
  <si>
    <t>MS 25/08 - CD 2514MS - Restricted category certification of foreign armed forces aircraft</t>
  </si>
  <si>
    <t>F25/17649</t>
  </si>
  <si>
    <t>AS 25/01 - CD 2513AS - Proposed amendments to Parts 91, 121, 133 and 135 Manuals of Standards – Requirements for radio altimeters due to 5G transmissions</t>
  </si>
  <si>
    <t>F25/17199</t>
  </si>
  <si>
    <t>MS 25/05 - CD 2512MS - Part 101 amendments to provide more flexibility for airworthiness certification of large RPA</t>
  </si>
  <si>
    <t>F25/12535</t>
  </si>
  <si>
    <t>MS 25/03 - Summary of consultation on CD 2508MS - Recognition of foreign aircraft maintenance engineer licences from recognised States</t>
  </si>
  <si>
    <t>F25/12070</t>
  </si>
  <si>
    <t>FS 24/02 - PIR 2511FS - CASA Class 5 Medical Self-Declaration Review Survey</t>
  </si>
  <si>
    <t>F25/11832</t>
  </si>
  <si>
    <t>US 21/02 - CD 2510US - Medium RPA class RePL - category specific</t>
  </si>
  <si>
    <t>F25/11080</t>
  </si>
  <si>
    <t>AS 20/02 - Summary of consultation on CD 2502AS - Proposed amendments to Part 139 MOS – ACN/PCN to ACR/PCR Transition</t>
  </si>
  <si>
    <t>F25/10928</t>
  </si>
  <si>
    <t>AS 07/14 - Summary of consultation on CD 2501AS - Proposed amendments to Subpart 139H MOS – Aerodrome Rescue and Fire Fighting Services</t>
  </si>
  <si>
    <t>F25/9496</t>
  </si>
  <si>
    <t>OS 25/04 - CD 2509OS - Proposed amendments to Part 138 MOS - Carriage of personnel involved in firefighting activities</t>
  </si>
  <si>
    <t>F25/9138</t>
  </si>
  <si>
    <t>MS 25/03 - CD 2508MS - Recognition of foreign aircraft maintenance engineer licences from recognised States</t>
  </si>
  <si>
    <t>F25/8876</t>
  </si>
  <si>
    <t>AS 14/23 - Summary of consultation on CD 2504AS - Proposed amendments to Part 172 MOS - Air traffic control vectoring procedures</t>
  </si>
  <si>
    <t>F25/8400</t>
  </si>
  <si>
    <t>AS 20/02 - CD 2507AS - Proposed amendments to Part 139 MOS - Incorporate amendments to Annex 14 Volume 1 (Amendment 15)</t>
  </si>
  <si>
    <t>F25/6947</t>
  </si>
  <si>
    <t>CD 2506OS - Proposed amendments to Part 138 MOS - Police low flying operations and covert NVIS operations</t>
  </si>
  <si>
    <t>F25/4991</t>
  </si>
  <si>
    <t>ICAO Air Navigation Plan ANP review</t>
  </si>
  <si>
    <t>F25/4838</t>
  </si>
  <si>
    <t>OS 99/06 - CD 2505OS - Proposed amendments to Part 105 MOS – Miscellaneous amendments</t>
  </si>
  <si>
    <t>F25/3667</t>
  </si>
  <si>
    <t>AS 14/23 - CD 2504AS - Proposed amendments to Part 172 MOS - Air traffic control vectoring procedures</t>
  </si>
  <si>
    <t>F25/3164</t>
  </si>
  <si>
    <t>CD 2503OS - Proposed amendments to Parts 91 and 133 MOS - Helicopter standby attitude indicator requirements</t>
  </si>
  <si>
    <t>F25/3161</t>
  </si>
  <si>
    <t>AS 20/02 - CD 2502AS - Proposed amendments to Part 139 MOS – ACN/PCN to ACR/PCR Transition</t>
  </si>
  <si>
    <t>F25/7745</t>
  </si>
  <si>
    <t>STANDARDS DEVELOPMENT - DISTRIBUTION</t>
  </si>
  <si>
    <t>FAA AD 2025-04-02 (Correction) - Boeing 737 - Replacement of the Fasteners of the Fan Cowl Support Beam Hinge Fittings</t>
  </si>
  <si>
    <t>F25/19285</t>
  </si>
  <si>
    <t>STANDARDS DEVELOPMENT - DISTRIBUTION - Airworthiness Directives (AD)</t>
  </si>
  <si>
    <t>EASA AD 2024-0133R1 - Airbus AS 350 - Time Limits / Maintenance Checks - Airworthiness Limitations Section - Amendment</t>
  </si>
  <si>
    <t>F25/19284</t>
  </si>
  <si>
    <t>EASA AD 2025-0137 - Airbus AS 350 and EC 130 - Time Limits / Maintenance Checks - Airworthiness Limitations Section - Amendment</t>
  </si>
  <si>
    <t>F25/19283</t>
  </si>
  <si>
    <t>EASA AD 2025-0136-E - M&amp;D FLUGZEUGBAU JS-MD S 3 RES - Powerplant - Retractable Electric Propulsion System - Operation Prohibition / Sailplane Operation Restriction</t>
  </si>
  <si>
    <t>F25/19099</t>
  </si>
  <si>
    <t>EASA AD 2025-0135 - ATR42 - Time Limits / Maintenance Checks - Airworthiness Limitations and Certification Maintenance Requirements - Amendment</t>
  </si>
  <si>
    <t>F25/19098</t>
  </si>
  <si>
    <t>EASA AD 2025-0134 - Dassault Falcon 900EX 2000EX 7X and 6X - Equipment / Furnishings - Passenger Seats - Inspection</t>
  </si>
  <si>
    <t>F25/19004</t>
  </si>
  <si>
    <t>EASA AD 2025-0133 - Airbus A318 A319 - Aircraft Flight Manual / Cabin Crew Operating Manual / Cabin Crew Data - Amendment</t>
  </si>
  <si>
    <t>F25/19003</t>
  </si>
  <si>
    <t>EASA AD 2017-0098R2 - Airbus A319 A320 A321 - Fuselage - Potable Water and Wastewater Service Panels - Reinforcement</t>
  </si>
  <si>
    <t>F25/18762</t>
  </si>
  <si>
    <t>Canadian AD CF-2025-30 - Diamond DA40 - Doors - Passenger Door Separation</t>
  </si>
  <si>
    <t>F25/18647</t>
  </si>
  <si>
    <t>FAA AD 2025-12-03 - CFM International LEAP-1A - (HPT) Rotor Stage 1 Disks, Forward Outer Seals and Compressor Rotor Stages 6–10 Spools - Replacement</t>
  </si>
  <si>
    <t>F25/18360</t>
  </si>
  <si>
    <t>FAA AD 2025-12-08 - General Electric CF34 - Combustion Chamber Assembly - Reduction in Cyclic Life</t>
  </si>
  <si>
    <t>F25/18259</t>
  </si>
  <si>
    <t>EASA AD 2025-0128R1 - Rolls-Royce Trent XWB - Engine - Main Fuel Hose Assembly / Fuel Hoses - Inspection</t>
  </si>
  <si>
    <t>F25/18155</t>
  </si>
  <si>
    <t>EASA AD 2025-0131 - Leonardo A109 and A119 - Main Rotor - Swashplate Nuts - Inspection / Reinstallation</t>
  </si>
  <si>
    <t>F25/18154</t>
  </si>
  <si>
    <t>EASA AD 2025-0130R1 - Airbus H160-B - Equipment / Furnishings - Emergency Life-Raft System Container Assembly - Replacement</t>
  </si>
  <si>
    <t>F25/17700</t>
  </si>
  <si>
    <t>Canadian AD CF-2025-28 - Bombardier BD-700 - Doors - Baggage Doorstop Fittings - Improperly Torqued Bolts</t>
  </si>
  <si>
    <t>F25/17699</t>
  </si>
  <si>
    <t>Canadian AD CF-2023-47R1 - Airbus Canada BD-500 - Navigation - Minimum Equipment List (MEL) Item Prohibitions in the Presence of 5G C-Band Wireless Broadband Interference</t>
  </si>
  <si>
    <t>F25/17490</t>
  </si>
  <si>
    <t>FAA AD 2025-11-09 - Textron 560/560XL - Fire Extinguishing Bottle Wiring</t>
  </si>
  <si>
    <t>F25/17489</t>
  </si>
  <si>
    <t>FAA AD 2025-11-07 - Robinson R44 - Forward Flex Plate Assembly, Yoke and Flex Plate Bolts - Inspection / Replacement</t>
  </si>
  <si>
    <t>F25/17488</t>
  </si>
  <si>
    <t>FAA AD 2025-06-13 Correction - Boeing 787 - Floor Beam Side-of-Body Fittings</t>
  </si>
  <si>
    <t>F25/17487</t>
  </si>
  <si>
    <t>Canadian AD CF-2025-29 - Bell 429 - Tail Rotor Blade Abrasion Strip Cracks</t>
  </si>
  <si>
    <t>F25/17177</t>
  </si>
  <si>
    <t>First of Type AD Review - International Aero Engines (IAE), LCC PW1100 / PW1400 Series</t>
  </si>
  <si>
    <t>F25/17165</t>
  </si>
  <si>
    <t>EASA AD 2025-0129 - Airbus A350 - Flight Controls - Flight Control Remote Module - Replacement</t>
  </si>
  <si>
    <t>F25/17065</t>
  </si>
  <si>
    <t>EASA AD 2025-0130 - Airbus Helicopters H160-B - Equipment / Furnishings - Emergency Life-Raft System Container Assembly - Replacement</t>
  </si>
  <si>
    <t>F25/16958</t>
  </si>
  <si>
    <t>FAA AD 2025-11-05 - Boeing 787 - Seat Track Splice Fittings</t>
  </si>
  <si>
    <t>F25/16956</t>
  </si>
  <si>
    <t>FAA AD 2025-11-03 - General Electric GEnx - Suspected Iron Inclusion in HPT disks</t>
  </si>
  <si>
    <t>F25/16950</t>
  </si>
  <si>
    <t>FAA AD 2025-11-01 - Boeing 757 - Body Station Cracking - Inspection</t>
  </si>
  <si>
    <t>F25/16947</t>
  </si>
  <si>
    <t>EASA AD 2025-0128 - Rolls-Royce Trent XWB - Engine - Main Fuel Hose Assembly / Fuel Hoses - Inspection</t>
  </si>
  <si>
    <t>F25/16784</t>
  </si>
  <si>
    <t>FAA AD 2025-11-10 - Cameron Balloons - Fuel Cylinders - Pressure Relief Valve Adapters - Inspection/Replacement</t>
  </si>
  <si>
    <t>F25/16783</t>
  </si>
  <si>
    <t>EASA AD 2025-0089_C1 - Airbus A350 - Equipment / Furnishings - Forward of Door 4 Galleys Lower Attachment Studs - Inspection / Replacement</t>
  </si>
  <si>
    <t>F25/16782</t>
  </si>
  <si>
    <t>EASA AD 2024-0228_C1 - AB412, A109E, A109K2, A109S, AB139, and AW139 helicopters - Equipment / Furnishings - Hoist - Inspection</t>
  </si>
  <si>
    <t>F25/13848</t>
  </si>
  <si>
    <t>EASA AD 2025-0121 - Airbus A380 - Time Limits / Maintenance Checks - Airworthiness Limitations Section Part 1, Safe Life Airworthiness Limitations Items - Amendment</t>
  </si>
  <si>
    <t>F25/13847</t>
  </si>
  <si>
    <t>FAA AD 2025-06-13 - Boeing 787 - Floor Beam Side-of-Body Fittings</t>
  </si>
  <si>
    <t>F25/13846</t>
  </si>
  <si>
    <t>EASA AD 2025-0126 - Dassault Falcon 20 - Time Limits / Maintenance Checks - Airworthiness Limitations Section - Amendment</t>
  </si>
  <si>
    <t>F25/13845</t>
  </si>
  <si>
    <t>EASA AD 2025-0125 - Dassault Fan Jet Falcon - Time Limits / Maintenance Checks - Airworthiness Limitations Section - Amendment</t>
  </si>
  <si>
    <t>F25/13844</t>
  </si>
  <si>
    <t>EASA AD 2025-0124 - Dassault Fan Jet Falcon - Time Limits / Maintenance Checks - Airworthiness Limitations Section - Amendment</t>
  </si>
  <si>
    <t>F25/13843</t>
  </si>
  <si>
    <t>EASA AD 2025-0123 - Dassault Falcon 20 - Time Limits / Maintenance Checks - Airworthiness Limitations Section - Amendment</t>
  </si>
  <si>
    <t>F25/13842</t>
  </si>
  <si>
    <t>EASA AD 2025-0122 - Dassault Falcon 7X - Time Limits / Maintenance Checks - Airworthiness Limitations Section - Amendment</t>
  </si>
  <si>
    <t>F25/13841</t>
  </si>
  <si>
    <t>EASA AD 2025-0127 - Airbus Helicopters SA 330 J - Time Limits / Maintenance Checks - Airworthiness Limitations Section - Amendment</t>
  </si>
  <si>
    <t>F25/13718</t>
  </si>
  <si>
    <t>EASA AD 2021-0177R2 - Airbus A319 A320 A321 - Hydraulic Power - Pylon / Engine Interface Rods - Inspection / Replacement</t>
  </si>
  <si>
    <t>F25/13636</t>
  </si>
  <si>
    <t>EASA AD 2025-0120 - Airbus A319 A320 A321 A330 A350 A380 - Cabin Systems - Antenna Adapter Plate - Inspection</t>
  </si>
  <si>
    <t>F25/13635</t>
  </si>
  <si>
    <t>EASA AD 2025-0119 - Rolls- Royce Trent XWB - Time Limits / Maintenance Checks - Time Limits Manual / Maintenance Programme - Amendment</t>
  </si>
  <si>
    <t>F25/13634</t>
  </si>
  <si>
    <t>Japanese AD TCD-10443-2025 - Kawasaki BK117 C-2 - Hoist - Cable Drum Inspection/Replacement</t>
  </si>
  <si>
    <t>F25/13316</t>
  </si>
  <si>
    <t>FAA AD 2025-10-04 - General Electric CF34 - HPT Shroud / LPT Nozzle Assemblies - Inspection / Rework</t>
  </si>
  <si>
    <t>F25/13315</t>
  </si>
  <si>
    <t>CAA UK AD G-2025-0003 - BAe 146 - Time Limits / Maintenance Checks - Airworthiness Limitations Section Amendment</t>
  </si>
  <si>
    <t>F25/13314</t>
  </si>
  <si>
    <t>Japanese AD TCD-10467-2025 - Kawasaki BK117 C 2 - Rescue Hoist Assembly - Overload Clutch</t>
  </si>
  <si>
    <t>F25/13215</t>
  </si>
  <si>
    <t>Canadian AD CF-2025-27 - Airbus Canada BD-500 - Fuselage - Cracks on Aft Wing to Body Fairing (WTBF) Structure</t>
  </si>
  <si>
    <t>F25/13214</t>
  </si>
  <si>
    <t>Canadian AD CF-2019-39R1 - Diamond DA 40 - Fuel System - Fuel Tank Connection Hose Deterioration</t>
  </si>
  <si>
    <t>F25/13213</t>
  </si>
  <si>
    <t>EASA AD 2025-0118 - Airbus A319 A320 A321 - Aircraft Flight Manual - Amendment - Communications - Digital Radio and Audio Integrating Management System - Modification</t>
  </si>
  <si>
    <t>F25/13212</t>
  </si>
  <si>
    <t>FAA AD 2025-10-11 - General Electric CF6 Engines - HPT Stage 1 and Stage 2 Disks - Suspected Iron Inclusion</t>
  </si>
  <si>
    <t>F25/12998</t>
  </si>
  <si>
    <t>EASA AD 2025-0116 - Airbus Helicopters AS 332 - Main Rotor - Swashplate Assembly - Modification</t>
  </si>
  <si>
    <t>F25/12997</t>
  </si>
  <si>
    <t>EASA AD 2025-0117 - Airbus A350 - Fuselage - Bracket Supporting Flap Shaft Catcher - Inspection</t>
  </si>
  <si>
    <t>F25/12892</t>
  </si>
  <si>
    <t>EASA AD 2025-0115 - Airbus A380 - Equipment / Furnishings - Fuselage / Belly Fairing Mounted Emergency Evacuation Escape Slides - Inspection / Replacement</t>
  </si>
  <si>
    <t>F25/12891</t>
  </si>
  <si>
    <t>EASA AD 2025-0109 - Airbus A350 - Fuselage - Bracket Supporting Flap Shaft Catcher - Inspection</t>
  </si>
  <si>
    <t>F25/12716</t>
  </si>
  <si>
    <t>EASA AD 2025-0114 - Airbus A330 - Equipment / Furnishings - Lavatory Floor Fittings - Inspection</t>
  </si>
  <si>
    <t>F25/12713</t>
  </si>
  <si>
    <t>EASA AD 2025-0113 - Airbus Helicopters EC135 and EC635 - Tail Rotor - Tail Rotor Blades - Inspection</t>
  </si>
  <si>
    <t>F25/12631</t>
  </si>
  <si>
    <t>EASA AD 2025-0111 - Airbus A318 A319 A320 A321 - Fuselage - Service Door Stop Fitting Hole - Inspection / Repair</t>
  </si>
  <si>
    <t>F25/12630</t>
  </si>
  <si>
    <t>EASA AD 2025-0112-E - DG Aviation DG-1000T - Powerplant - Operational Restriction - Flight Manual - Amendment - Placards and Markings - Placards - Installation</t>
  </si>
  <si>
    <t>F25/12627</t>
  </si>
  <si>
    <t>EASA AD 2025-0110 - ATR 42 and 72 - Stabilizers - Horizontal Stabilizer Front Box, Centre Box and Front Spar Web - Inspection</t>
  </si>
  <si>
    <t>F25/12625</t>
  </si>
  <si>
    <t>FAA AD 2025-09-12 - Boeing 787 - Water Leakage from Potable Water System</t>
  </si>
  <si>
    <t>F25/12624</t>
  </si>
  <si>
    <t>Canadian AD CF-2025-14R1 - Bombardier BD-500 - Navigation - Minimum Equipment List (MEL) Item Prohibitions when Operating in Canada due to 3.45 to 3.98 GHz frequency band (5G C-Band) Wireless Broadband Interference</t>
  </si>
  <si>
    <t>F25/12132</t>
  </si>
  <si>
    <t>FAA AD 2025-09-11 - Boeing DC-9 and MD-88 - Jammed Elevators During Takeoff</t>
  </si>
  <si>
    <t>F25/12131</t>
  </si>
  <si>
    <t>EASA AD 2025-0108 - Airbus Helicopters - EC135 and EC635 - Rotors Flight Control - Ball Bearing Control System - Inspection</t>
  </si>
  <si>
    <t>F25/12037</t>
  </si>
  <si>
    <t>EASA AD 2025-0107 - Airbus A318, 319, 320, 321 - Fuselage - Frame 35 / Slidebox Junction - Inspection</t>
  </si>
  <si>
    <t>F25/12036</t>
  </si>
  <si>
    <t>EASA AD 2025-0106 - Airbus A350 - Wings - Pylon Primary Structure - Inspection</t>
  </si>
  <si>
    <t>F25/12035</t>
  </si>
  <si>
    <t>EASA AD 2025-0051R1 - AIRBUS HELICOPTERS / AIRBUS HELICOPTERS DEUTSCHLAND / LEONARDO S.p.A. - H160-B, EC 225 LP, EC 175 B, AS 332 L2, AS 365 N3, EC135, MBB-BK117, AW109SP, AB139, AW139, AW169 and AW189 helicopters - Equipment / Furnishings - Hoist - Replacement</t>
  </si>
  <si>
    <t>F25/12034</t>
  </si>
  <si>
    <t>EASA AD 2025-0104 - Airbus A330 - Aircraft Flight Manual - Sections Limitations and Normal Procedures - Amendment - Master Minimum Equipment List - Amendment - Pneumatic - High Pressure Valve - Modification / Inspection / Replacement</t>
  </si>
  <si>
    <t>F25/12033</t>
  </si>
  <si>
    <t>EASA AD 2025-0105 - Airbus A350 - Aircraft Flight Manual - Derated Take-Off/Limitations - Amendment</t>
  </si>
  <si>
    <t>F25/12032</t>
  </si>
  <si>
    <t>FAA AD 2025-07-01 Correction - AC32 Digital Air Data Computers</t>
  </si>
  <si>
    <t>F25/12031</t>
  </si>
  <si>
    <t>Canadian AD CF-2025-26 - MHI CL-600 - Time Limits/Maintenance Checks - Airworthiness Limitations (ALI) - New/Revised Tasks</t>
  </si>
  <si>
    <t>F25/11969</t>
  </si>
  <si>
    <t xml:space="preserve"> AEB2025-17554 - CASA AD/BEECH 95/26 Amdt 5 - Wing Bolt, Nut and Fitting</t>
  </si>
  <si>
    <t>F25/11905</t>
  </si>
  <si>
    <t>AEB2025-17551 - CASA AD/BEECH 55/79 Amdt 7 - Wing Bolt, Nut and Fitting</t>
  </si>
  <si>
    <t>F25/11851</t>
  </si>
  <si>
    <t>AEB2025-17550 - CASA AD/BEECH 35/67 Amdt 6 - Wing Bolt, Nut and Fitting</t>
  </si>
  <si>
    <t>F25/11846</t>
  </si>
  <si>
    <t>AEB2025-17549 - CASA AD/BEECH 33/41 Amdt 6 - Wing Bolt, Nut and Fitting</t>
  </si>
  <si>
    <t>F25/11786</t>
  </si>
  <si>
    <t>EASA AD 2025-0103 - ATR-GIE ATR 42 and ATR 72 - Hydraulic Power - Main Hydraulic Pump - Master Minimum Equipment List Restriction</t>
  </si>
  <si>
    <t>F25/11785</t>
  </si>
  <si>
    <t>EASA AD 2025-0102 - Piaggio P.180 - Hydraulic Power - Landing Gear Flexible Hoses - Modification</t>
  </si>
  <si>
    <t>F25/11784</t>
  </si>
  <si>
    <t>FAA AD 2025-09-08 - Boeing 747 - Outboard Elevators - Inspection</t>
  </si>
  <si>
    <t>F25/11548</t>
  </si>
  <si>
    <t>EASA AD 2025-0100 - Airbus A350 - Engine Fuel and Control - Hydro-Mechanical Unit - Replacement / Modification</t>
  </si>
  <si>
    <t>F25/11547</t>
  </si>
  <si>
    <t>EASA AD 2025-0099 - Airbus A350 - Flight Controls - Flight Control Remote Module - Replacement</t>
  </si>
  <si>
    <t>F25/11146</t>
  </si>
  <si>
    <t>Canadian AD CF-2025-25 - Airbus BD-500 - Air Conditioning - Integrated Air System Control (IASC) - Cabin Pressure Sensors Drifting</t>
  </si>
  <si>
    <t>F25/11145</t>
  </si>
  <si>
    <t>Canadian AD CF-2025-24 - Airbus BD-500 - Fuel Distribution - Motive Flow Fuel-feed Tubes Damaged at Bonding Clamp and Clamp Block Locations Inside the Fuel Tank</t>
  </si>
  <si>
    <t>F25/11144</t>
  </si>
  <si>
    <t>EASA AD 2025-0098 - Airbus Helicopters - H160-B - Tail Rotor Drive - Tail Drive Line Rear Shaft and Damper - Inspections</t>
  </si>
  <si>
    <t>F25/11143</t>
  </si>
  <si>
    <t>Swiss AD HB-2025-001-E - Pilatus PC-21 - Crew Escape and Safety - Ejection Seats - Barostatic Time Release Unit Sear - Inspection</t>
  </si>
  <si>
    <t>F25/11026</t>
  </si>
  <si>
    <t>EASA AD 2025-0097 - WSK “PZL-ŚWIDNIK” - PZL W-3A Helicopters - Equipment / Furnishings - Hoist Support / Inspection / Replacement - Removal from Service</t>
  </si>
  <si>
    <t>F25/11025</t>
  </si>
  <si>
    <t>EASA AD 2025-0096 - Airbus A319, A320, A321 - Aircraft Flight Manual – Section Limitations - Amendment, Master Minimum Equipment List - Amendment, Pneumatic – High Pressure Bleed Valve - Replacement</t>
  </si>
  <si>
    <t>F25/10907</t>
  </si>
  <si>
    <t>CAA UK AD G-2025-0002 - IPECO Type 3A063 Seats - Equipment / Furnishings - Pilot &amp; Co-Pilot Seats - Inspection / Modification</t>
  </si>
  <si>
    <t>F25/10904</t>
  </si>
  <si>
    <t>EASA AD 2025-0095 - Airbus A350-941 - Landing Gear - Main Landing Gear Brake Rod Center Pin and Nut - Inspection</t>
  </si>
  <si>
    <t>F25/10902</t>
  </si>
  <si>
    <t>EASA AD 2025-0093 - Airbus A350 - Landing Gear - Nose Landing Gear Shock Absorber - Functional Check</t>
  </si>
  <si>
    <t>F25/10900</t>
  </si>
  <si>
    <t>EASA AD 2025-0089 - Airbus A350 - Equipment / Furnishings - Forward of Door 4 Galleys Lower Attachment Studs - Inspection / Replacement</t>
  </si>
  <si>
    <t>F25/10898</t>
  </si>
  <si>
    <t>EASA AD 2025-0094 - Leonardo AB139 and AW139 - Electrical Power - Overhead Panel Wires Interference - Inspection / Modification</t>
  </si>
  <si>
    <t>F25/9127</t>
  </si>
  <si>
    <t>EASA AD 2025-0073 - Airbus A350 - Stabilizers - Horizontal Tail Plane Lateral Load Fitting Bushings - Inspection</t>
  </si>
  <si>
    <t>F25/7746</t>
  </si>
  <si>
    <t>Canadian AD CF-2025-18 - Airbus Canada BD-500 - Fuselage - Harness Low Clearance Condition in the AFT Fuselage Below Floor</t>
  </si>
  <si>
    <t>F25/7584</t>
  </si>
  <si>
    <t>EASA AD 2025-0063 - Airbus Defence CN-235 - Time Limits / Maintenance Checks - Airworthiness Limitations List - Amendment</t>
  </si>
  <si>
    <t>F25/7583</t>
  </si>
  <si>
    <t>EASA AD 2023-0187R1 - Airbus Helicopters AS 350 and EC 130 - Engine Controls - Microswitches - Inspection / Modification</t>
  </si>
  <si>
    <t>F25/7582</t>
  </si>
  <si>
    <t>EASA AD 2025-0062 - Airbus Helicopters EC 130 T2 - Main Rotor - Main Rotor Blades - Replacement</t>
  </si>
  <si>
    <t>F25/7403</t>
  </si>
  <si>
    <t>AEB2025-17401 - AD/BEECH 36/43 Amdt 6 - Wing Bolt, Nut and Fitting</t>
  </si>
  <si>
    <t>F25/7350</t>
  </si>
  <si>
    <t>FAA AD 2025-05-16 - Boeing 737 - Ultrasonic Inspection of the Skin Under the Drag Link Assembly</t>
  </si>
  <si>
    <t>F25/7348</t>
  </si>
  <si>
    <t>EASA AD 2025-0061 - Rolls-Royce RB211 Trent 900 - Engine - Low-Pressure Compressor Rotor Shaft - Inspection(s)</t>
  </si>
  <si>
    <t>F25/6868</t>
  </si>
  <si>
    <t>EASA AD 2023-0147R1 - Airbus AS 332 L2 and EC 225 LP - Time Limits / Maintenance Checks - Main Gearbox Suspension Bar Pins / Fittings - Re-calculation of Life Limits / Replacement / Modification</t>
  </si>
  <si>
    <t>F25/6767</t>
  </si>
  <si>
    <t>EASA AD 2025-0056 - DH Aviation DG-300 Sailplanes - Placards and Markings - Cockpit Data Placard and Airspeed Correction Placard - Replacement, and Indicating / Recording System - Airspeed Indicator - Modification</t>
  </si>
  <si>
    <t>F25/6766</t>
  </si>
  <si>
    <t>EASA AD 2025-0055 - Airbus Helicopter EC135, EC635 and MBB-BK117 - Equipment / Furnishings - Rescue Hoist Cable Drum - Inspection</t>
  </si>
  <si>
    <t>F25/6641</t>
  </si>
  <si>
    <t>EASA AD 2024-0207R1-CN - Arriel 1 - CANCELLED: Engine - Gas Generator First Stage High Pressure Turbine Blades - Replacement</t>
  </si>
  <si>
    <t>F25/6380</t>
  </si>
  <si>
    <t>EASA AD 2025-0054 - Piaggio P.180 - Stabilizers - Vertical Stabilizer - Inspection</t>
  </si>
  <si>
    <t>F25/6268</t>
  </si>
  <si>
    <t>Canadian AD CF-2025-15 - Bombardier BD-700 - Navigation - Minimum Equipment List (MEL) Item Prohibitions when Operating in Canada due to 3.45 to 3.98 GHz frequency band (5G C-Band) Wireless Broadband Interference</t>
  </si>
  <si>
    <t>F25/6267</t>
  </si>
  <si>
    <t>Canadian AD CF-2025-14 - Airbus Canada BD-500 - Navigation - Minimum Equipment List (MEL) Item Prohibitions when Operating in Canada due to 3.45 to 3.98 GHz frequency band (5G C-Band) Wireless Broadband Interference</t>
  </si>
  <si>
    <t>F25/6266</t>
  </si>
  <si>
    <t>Canadian AD CF-2025-13 - Bombardier BD-700 - Navigation - Minimum Equipment List (MEL) Item Prohibitions when Operating in Canada due to 3.45 to 3.98 GHz frequency band (5G C-Band) Wireless Broadband Interference</t>
  </si>
  <si>
    <t>F25/6265</t>
  </si>
  <si>
    <t>EASA AD 2025-0053 - Airbus A330 and A340 - Doors - Forward Passenger/Crew Doors - Inspection</t>
  </si>
  <si>
    <t>F25/6264</t>
  </si>
  <si>
    <t>FAA AD 2025-05-02 - General Electric CT7 - Replacement of Stage 1 Turbine Forward and Stage 2 Aft Cooling Plate</t>
  </si>
  <si>
    <t>F25/6263</t>
  </si>
  <si>
    <t>FAA AD 2025-04-13 - Pratt and Whitney PW1500 series - Inspection of HPC 7th Stage Axial Rotors</t>
  </si>
  <si>
    <t>F25/6262</t>
  </si>
  <si>
    <t>FAA AD 2025-04-12 - CFM LEAP-1A, 1B and 1C - LPT Disks</t>
  </si>
  <si>
    <t>F25/6261</t>
  </si>
  <si>
    <t>FAA AD 2025-04-03 - Boeing 737 - Primary Exhaust Nozzle</t>
  </si>
  <si>
    <t>F25/6260</t>
  </si>
  <si>
    <t>FAA AD 2025-04-02 - Boeing 737 - Replacement of the Fasteners of the Fan Cowl Support Beam Hinge Fittings</t>
  </si>
  <si>
    <t>F25/6257</t>
  </si>
  <si>
    <t>FAA AD 2025-04-01 - Boeing 737 - Replacement of Inlet Cowl Aft Bulkhead Fasteners</t>
  </si>
  <si>
    <t>F25/6256</t>
  </si>
  <si>
    <t>Israeli AD ISR I-78-2025-03-01 - Westwind 1124 and 1124A - Changes to the 1124 &amp; 1124A Westwind models AFMs</t>
  </si>
  <si>
    <t>F25/6255</t>
  </si>
  <si>
    <t>Canadian AD CF-2025-12 - Airbus Canada BD-500 - Engine Fuel and Control - Electronic Engine Control (EEC) Software - Deficiency to Detect and Protect against Large Engine Bleed Duct Leak</t>
  </si>
  <si>
    <t>F25/6014</t>
  </si>
  <si>
    <t>Canadian AD CF-2025-11 - Airbus BD-500 - Equipment/Furnishings - Overhead Stowage Compartment Tie - Improper Tie Rod Thread Engagement</t>
  </si>
  <si>
    <t>F25/6013</t>
  </si>
  <si>
    <t>EASA AD 2025-0052 - Airbus AS 355 - Tail Rotor Drive - Fan Support Legs - Inspection / Replacement</t>
  </si>
  <si>
    <t>F25/6012</t>
  </si>
  <si>
    <t>EASA AD 2025-0051 - Airbus Helicopters - Various - Equipment / Furnishings - Hoist - Replacement</t>
  </si>
  <si>
    <t>F25/6011</t>
  </si>
  <si>
    <t>Canadian AD CF-2025-10 - Airbus BD-500 - Cargo and Accessory Compartments - Environmental Control System (ECS) Ducts - Flammability Non-Compliance</t>
  </si>
  <si>
    <t>F25/6010</t>
  </si>
  <si>
    <t>EASA AD 2023-0167R1 - Airbus A330 A340 - Landing Gear - Main Landing Gear Axles - Inspection</t>
  </si>
  <si>
    <t>F25/5491</t>
  </si>
  <si>
    <t>EASA AD 2025-0050 - Rolls-Royce Trent 500 - Time Limits / Maintenance Checks - Engine Time Limits Manual - Amendment</t>
  </si>
  <si>
    <t>F25/5213</t>
  </si>
  <si>
    <t>Canadian AD CF-2025-09 - Airbus Canada BD-500 - Wings - Discrepant Fasteners at Wing to Fuselage Joint</t>
  </si>
  <si>
    <t>F25/5212</t>
  </si>
  <si>
    <t>EASA AD 2018-0291R1 - Rolls-Royce RB211 Trent 700 - Engine - High Pressure Turbine Blades - Replacement</t>
  </si>
  <si>
    <t>F25/5211</t>
  </si>
  <si>
    <t>EASA AD 2021-0137R1 - Safran Seats - 191 Series Pilot and Co-pilot Seats - Equipment / Furnishings - Pilot and Co-pilot Seats / Longitudinal Locking System Pins - Measurement / Adjustment</t>
  </si>
  <si>
    <t>F25/5210</t>
  </si>
  <si>
    <t>EASA AD 2025-0049 - Airbus A330 - Time Limits / Maintenance Checks - Airworthiness Limitations Section Part 1 - Safe Life Airworthiness Limitations Items - Amendment</t>
  </si>
  <si>
    <t>F25/5209</t>
  </si>
  <si>
    <t>EASA AD 2025-0048-CN - Rolls-Royce RB211 Trent 700 - CANCELLED: Engine - High Pressure Drum - Life Management</t>
  </si>
  <si>
    <t>F25/5207</t>
  </si>
  <si>
    <t>EASA AD 2009-0069-CN - Rolls-Royce RB211 Trent 700 - CANCELLED: Engine - Intermediate Pressure Turbine Bearing Oil Vent &amp; Scavenge Tube - Inspection / Modification</t>
  </si>
  <si>
    <t>F25/4919</t>
  </si>
  <si>
    <t>EASA AD 2025-0047 - ELBE FLUGZEUGWERKE GmbH Passenger to Freighter conversion (A330) - Aeroplane Flight Manual - Amendment</t>
  </si>
  <si>
    <t>F25/4918</t>
  </si>
  <si>
    <t>EASA AD 2025-0046 - ATR 72 - Time Limits / Maintenance Checks - Certification Maintenance Requirements and Airworthiness Limitations - Amendment</t>
  </si>
  <si>
    <t>F25/4916</t>
  </si>
  <si>
    <t>EASA AD 2025-0045 - ATR 42 - Time Limits / Maintenance Checks - Certification Maintenance Requirements and Airworthiness Limitations - Amendment</t>
  </si>
  <si>
    <t>F25/4914</t>
  </si>
  <si>
    <t>EASA AD 2025-0044 - ATR 42 - Time Limits / Maintenance Checks - Certification Maintenance Requirements and Airworthiness Limitations - Amendment</t>
  </si>
  <si>
    <t>F25/4913</t>
  </si>
  <si>
    <t>EASA AD 2025-0043 - Airbus A330 - Aircraft Flight Manual - Emergency Procedure Section - Amendment - Master Minimum Equipment List - Amendment</t>
  </si>
  <si>
    <t>F25/4912</t>
  </si>
  <si>
    <t>EASA AD 2025-0042 - Dassault Falcon 2000EX - Aeroplane Flight Manual - Amendment</t>
  </si>
  <si>
    <t>F25/4673</t>
  </si>
  <si>
    <t>FAA AD 2025-03-10 - Boeing 747 - Potable Water Supply - Modification</t>
  </si>
  <si>
    <t>F25/4672</t>
  </si>
  <si>
    <t>EASA AD 2025-0041 - Airbus A318 A319 A320 A321 A330 A340 - Controls - Trimmable Horizontal Stabilizer Actuator - Modification</t>
  </si>
  <si>
    <t>F25/4671</t>
  </si>
  <si>
    <t>EASA AD 2025-0040 - Airbus Helicopters H160-B - Main Rotor - Rotating Scissors Spherical Bearings - Inspection</t>
  </si>
  <si>
    <t>F25/4670</t>
  </si>
  <si>
    <t>EASA AD 2025-0038 - Mecaer NH-500D and AMD500N - Rotors Flight Control - Pilot Interconnecting Cyclic Pitch Torque Tube Assembly - Inspection</t>
  </si>
  <si>
    <t>F25/4438</t>
  </si>
  <si>
    <t>EASA AD 2025-0039-E - Airbus Helicopters EC 175 B - Fuselage - Pylon Reinforcement Fittings - Inspection</t>
  </si>
  <si>
    <t>F25/4311</t>
  </si>
  <si>
    <t>FAA AD 2025-02-11 - Piper various - Rudder Post Replacement</t>
  </si>
  <si>
    <t>F25/4189</t>
  </si>
  <si>
    <t>FAA AD 2025-01-08 - Boeing 747 - Captain's and First Officer's Seats</t>
  </si>
  <si>
    <t>F25/4188</t>
  </si>
  <si>
    <t>EASA AD 2025-0037 - Airbus A319 A320 A321 - Aircraft Flight Manual - Amendment</t>
  </si>
  <si>
    <t>F25/4187</t>
  </si>
  <si>
    <t>EASA AD 2025-0036 - Airbus Helicopters - AS 350 - Equipment / Furnishings - Cargo Hook Assembly - Inspection</t>
  </si>
  <si>
    <t>F25/4186</t>
  </si>
  <si>
    <t>EASA AD 2025-0035 - Airbus A350 Aeroplanes - Hydraulic Power - Engine Driven Pump - Software Update / Modification</t>
  </si>
  <si>
    <t>F25/4185</t>
  </si>
  <si>
    <t>EASA AD 2025-0034 - Airbus A330 - Fire Protection - Engine Fire Extinguisher Bottles - Modification</t>
  </si>
  <si>
    <t>F25/3919</t>
  </si>
  <si>
    <t>Canadian AD CF-2025-08 - Pratt and Whitney PW545 - Engine - High Pressure Turbine (HPT) Disk - Improper Rework</t>
  </si>
  <si>
    <t>F25/3918</t>
  </si>
  <si>
    <t>FAA AD 2025-02-13 - Boeing 757 - Cracks at the Main Deck Cargo Door Cutout Forward and aft Hinge Attachment Holes</t>
  </si>
  <si>
    <t>F25/3915</t>
  </si>
  <si>
    <t>FAA AD 2025-02-07 - Boeing MD11 717 737 747 757 767 777 - Loss of GPS Data or Degraded GPS Positional Accuracy while using certain Collins GLU-2100 Multi-mode Receivers - AFM Revision</t>
  </si>
  <si>
    <t>F25/3914</t>
  </si>
  <si>
    <t>FAA AD 2025-02-05 - Boeing 747 - Improper Inner Diameter Grinding of Landing Gear Outer Cylinders</t>
  </si>
  <si>
    <t>F25/3913</t>
  </si>
  <si>
    <t>FAA AD 2025-02-02 - Boeing 737 - Inspection of the Frame Inner Chord and Web at STA 727</t>
  </si>
  <si>
    <t>F25/3912</t>
  </si>
  <si>
    <t>EASA AD 2025-0033 - Airbus A318, A319, A320 and A321 - Time Limits / Maintenance Checks - Airworthiness Limitations Section Part 5 - Fuel Airworthiness Limitations - Amendment</t>
  </si>
  <si>
    <t>F25/3911</t>
  </si>
  <si>
    <t>EASA AD 2025-0032 - Airbus A318, A319, A320 and A321 - Time Limits / Maintenance Checks - Airworthiness Limitations Section Part 4 - System Equipment Maintenance Requirements - Amendment</t>
  </si>
  <si>
    <t>F25/3910</t>
  </si>
  <si>
    <t>EASA AD 2025-0031 - Airbus A318, A319, A320 and A321 - Time Limits / Maintenance Checks - Airworthiness Limitations Section Part 3 - Certification Maintenance Requirements - Amendment</t>
  </si>
  <si>
    <t>F25/3909</t>
  </si>
  <si>
    <t>EASA AD 2025-0030 - Airbus A318, A319, A320 and A321 - Time Limits / Maintenance Checks - Airworthiness Limitations Section Part 2 - Damage Tolerant Airworthiness Limitations Items - Amendment</t>
  </si>
  <si>
    <t>F25/3790</t>
  </si>
  <si>
    <t>EASA AD 2025-0029 - Airbus Helicopters Deutschland MBB BK-117 - Main Rotor - Swashplate - Inspection</t>
  </si>
  <si>
    <t>F25/3789</t>
  </si>
  <si>
    <t>EASA AD 2025-0028 - Airbus Helicopters Deutschland MBB BK-117 - Main Rotor - Main Rotor Head - Inspection / Re-identification</t>
  </si>
  <si>
    <t>F25/3155</t>
  </si>
  <si>
    <t>Japanese AD TCD-10411-2025 - Kawasaki BK-117 C-2 - Warning Unit - EMER OFF SW</t>
  </si>
  <si>
    <t>F25/3154</t>
  </si>
  <si>
    <t>EASA AD 2025-0027 - Airbus Helicopters MBB-BK117 - Main Rotor - Swashplate Inner and Outer Ring Bolts - Inspection / Replacement</t>
  </si>
  <si>
    <t>F25/3153</t>
  </si>
  <si>
    <t>FAA AD 2025-01-09 - Boeing 787 - No. 1 Flight Compartment Windows - Replacement</t>
  </si>
  <si>
    <t>F25/3152</t>
  </si>
  <si>
    <t>FAA AD 2025-01-06 - Boeing 767 - Captain's and First Officer's Seats - Inspection</t>
  </si>
  <si>
    <t>F25/3151</t>
  </si>
  <si>
    <t>FAA AD 2025-01-03 - CFM LEAP-1A and 1B - High Pressure Turbine</t>
  </si>
  <si>
    <t>F25/3150</t>
  </si>
  <si>
    <t>EASA AD 2007-0260-CN - Rolls-Royce RB211 Trent 700 - CANCELLED: Engine - Intermediate Pressure Turbine Bearing Oil Feed Tube - Inspection / Modification</t>
  </si>
  <si>
    <t>F25/2921</t>
  </si>
  <si>
    <t>FAA  AD 2024-26-03 - Boeing 767 - Installation of Hoseducts around Potable Water Supply Hoses</t>
  </si>
  <si>
    <t>F25/2920</t>
  </si>
  <si>
    <t>FAA AD 2024-26-02 - Pacific Scientific Buckles - Pacific Scientific Rotary Buckle Assembly P/N 1111430 and 1111475</t>
  </si>
  <si>
    <t>F25/2919</t>
  </si>
  <si>
    <t>EASA AD 2020-0010R3 - Rolls-Royce Trent 1000 - Engine - De-Pairing Limitation</t>
  </si>
  <si>
    <t>F25/2918</t>
  </si>
  <si>
    <t>EASA AD 2019-0249R1 - Rolls-Royce Trent 1000 - Engine - Intermediate Pressure Compressor Blades / Shafts - Inspection</t>
  </si>
  <si>
    <t>F25/2513</t>
  </si>
  <si>
    <t>EASA AD 2024-0152R1 - Tecnam P2008 JC - Ignition - Advanced Start System - Deactivation</t>
  </si>
  <si>
    <t>F25/2512</t>
  </si>
  <si>
    <t>Canadian AD CF-2025-07 - Bombardier BD-500 - Flight Controls - Horizontal Stabilizer Trim Actuator (HSTA) - Incorrect Installation of the Interface Pin in the Upper Gimbal</t>
  </si>
  <si>
    <t>F25/1908</t>
  </si>
  <si>
    <t>EASA AD 2025-0025 - Airbus AS 350, AS 355 and EC 130 B4 helicopters - Equipment / Furnishings - Emergency Release Control of Cargo-Swing Installation - Inspection</t>
  </si>
  <si>
    <t>F25/1821</t>
  </si>
  <si>
    <t>EASA AD 2025-0024 - ATR 42 and ATR 72 - Fire Protection - Aft Cargo Compartment Fire Extinguisher Distribution Piping - Functional Check</t>
  </si>
  <si>
    <t>F25/1820</t>
  </si>
  <si>
    <t>EASA AD 2025-0020R1 - Rolls-Royce RB211 Trent 900 - Engine - Combustion Rear Inner Case Bolt - Replacement / Modification</t>
  </si>
  <si>
    <t>F25/1814</t>
  </si>
  <si>
    <t>EASA AD 2025-0021R1 - Rolls-Royce Trent 7000 - Engine - High Pressure Turbine Blades - Inspection</t>
  </si>
  <si>
    <t>F25/1811</t>
  </si>
  <si>
    <t>EASA AD 2025-0023-E - Pipistrel Virus SW 121 - Flight Controls - Flaperon Bellcrank Bolt - Inspection</t>
  </si>
  <si>
    <t>F25/1806</t>
  </si>
  <si>
    <t>Argentinean AD 2024-05-01 R1 - Laviasa PA25 - Corrosion found in the Front and Rear Spars of Wings and Cracks found in the Front Spar</t>
  </si>
  <si>
    <t>F25/1675</t>
  </si>
  <si>
    <t>EASA AD 2025-0022 - GE Aviation M601, H75, H80 and H85 engines - Engine Fuel &amp; Control - Fuel Control System - Additive Application</t>
  </si>
  <si>
    <t>F25/1673</t>
  </si>
  <si>
    <t>EASA AD 2025-0021 - Rolls-Royce Trent 7000 - Engine - High Pressure Turbine Blades - Inspection</t>
  </si>
  <si>
    <t>F25/1672</t>
  </si>
  <si>
    <t>Canadian AD CF-2025-06 - Bombardier CL-600 - Auxiliary Power Unit (APU) - APU Muffler Drainage Blockage Causing Fuel Leakage Accumulation</t>
  </si>
  <si>
    <t>F25/1454</t>
  </si>
  <si>
    <t>Canadian AD CF-2025-05 - Bombardier CL-600 - Landing Gear - Uncommanded Steering</t>
  </si>
  <si>
    <t>F25/1453</t>
  </si>
  <si>
    <t>EASA AD 2025-0017R1 - Airbus Helicopters EC 175 B - Fuselage - Tail Rotor Pylon - Inspection</t>
  </si>
  <si>
    <t>F25/1452</t>
  </si>
  <si>
    <t>Brazilian AD 2025-01-01 - Embraer ERJ 190 - Computerized Airplane Flight Manual Takeoff Calculation Module</t>
  </si>
  <si>
    <t>F25/1451</t>
  </si>
  <si>
    <t>EASA AD 2024-0242R1 - SCHEMPP-HIRTH Standard Cirrus - Flight Controls - Horizontal Tailplane Drive Lower Bearing - Modification</t>
  </si>
  <si>
    <t>F25/1283</t>
  </si>
  <si>
    <t>Canadian AD CF-2025-04 - Airbus Canada BD-500 - Electrical System Installation - Lavatory A Maintenance Panel - Harnesses Inadequately Secured</t>
  </si>
  <si>
    <t>F25/1282</t>
  </si>
  <si>
    <t>EASA AD 2025-0019-E - Rotax 912i, 915i and 916i engines - Engine / Electrical Power - Internal Generator - Inspection / Replacement of Oil Spray Nozzle</t>
  </si>
  <si>
    <t>F25/1208</t>
  </si>
  <si>
    <t>Canadian AD CF-2025-03 - Bombardier BD-700 - Indicating/Recording Systems - Unsecured maintenance ports</t>
  </si>
  <si>
    <t>F25/1207</t>
  </si>
  <si>
    <t>EASA AD 2025-0020 - Rolls-Royce RB211 Trent 900 - Engine - Combustion Rear Inner Case Bolt - Replacement / Modification</t>
  </si>
  <si>
    <t>F25/1097</t>
  </si>
  <si>
    <t>EASA AD 2025-0017 - Airbus Helicopters EC175 - Fuselage - Tail Rotor Pylon - Inspection</t>
  </si>
  <si>
    <t>F25/1096</t>
  </si>
  <si>
    <t>Canadian AD CF-2025-02 - Bombardier BD-700 - Oxygen - Therapeutic Oxygen Hoses - Inadequate clearance from Electrical Harness</t>
  </si>
  <si>
    <t>F25/1095</t>
  </si>
  <si>
    <t>Canadian AD CF-2025-01 - Bombardier DB-700 - Time Limits/Maintenance Checks (TLMC) - Mid-Life - Airworthiness Limitations (AWL)</t>
  </si>
  <si>
    <t>F25/1094</t>
  </si>
  <si>
    <t>EASA AD 2025-0018 - Airbus Helicopters H160-B - Main Rotor - Rotating Scissors Spherical Bearings - Inspection</t>
  </si>
  <si>
    <t>F25/992</t>
  </si>
  <si>
    <t>EASA AD 2019-0207R2 - Airbus A350 - Doors – Passenger / Crew Door Girt Bar Fitting Assemblies - Inspection</t>
  </si>
  <si>
    <t>F25/991</t>
  </si>
  <si>
    <t>EASA AD 2021-0281R2 - Airbus A330 - Aircraft Flight Manual / Engine Bleed Air System - Amendment</t>
  </si>
  <si>
    <t>F25/990</t>
  </si>
  <si>
    <t>EASA AD 2025-0016 - Airbus A340 - Time Limits / Maintenance Checks - Damage Tolerant Airworthiness Limitation Items - ALS Part 2 - Amendment</t>
  </si>
  <si>
    <t>F25/989</t>
  </si>
  <si>
    <t>EASA AD 2025-0015 - Airbus A330 - Time Limits / Maintenance Checks - Damage Tolerant Airworthiness Limitation Items - ALS Part 2 - Amendment</t>
  </si>
  <si>
    <t>F25/988</t>
  </si>
  <si>
    <t>EASA AD 2025-0014 - Piaggio P.180 - Flight Controls - Flap Transmission Shafts - Inspection</t>
  </si>
  <si>
    <t>F25/987</t>
  </si>
  <si>
    <t>EASA AD 2025-0013 - Airbus A330 - Time Limits / Maintenance Checks - Airworthiness Limitations Section Part 3 - Certification Maintenance Requirements - Amendment</t>
  </si>
  <si>
    <t>F25/986</t>
  </si>
  <si>
    <t>EASA AD 2025-0012 - Airbus A330 - Time Limits / Maintenance Checks - Airworthiness Limitations Section Part 3 - Certification Maintenance Requirements - Amendment</t>
  </si>
  <si>
    <t>F25/870</t>
  </si>
  <si>
    <t>FAA AD 2024-25-09 - Boeing 757 - Power Transfer Unit - Installation of new Relay and replacement of Wire Bundles</t>
  </si>
  <si>
    <t>F25/868</t>
  </si>
  <si>
    <t>EASA AD 2025-0011 - ATR-GIE ATR 42 and ATR 72 - Ice and Rain Protection - De-icing System / Pressure Regulator and Shut-Off Valve - Functional Checks</t>
  </si>
  <si>
    <t>F25/864</t>
  </si>
  <si>
    <t>EASA AD 2025-0010 - M&amp;D Flugzeugbau JS-MD 3 RES sailplanes - Powerplant - Engine to Retractable Electric System Pylon Fasteners - Retightening</t>
  </si>
  <si>
    <t>F25/863</t>
  </si>
  <si>
    <t>EASA AD 2025-0009 - Eurocopter H-160B - Doors - Jettisonable Window Mechanism - Lubrication / Operational Test</t>
  </si>
  <si>
    <t>F25/747</t>
  </si>
  <si>
    <t>Japanese AD TCD-10402-2024 - Kawasaki BK117C-2 - Tail Rotor Actuator Bolt - Inspection</t>
  </si>
  <si>
    <t>F25/699</t>
  </si>
  <si>
    <t>EASA AD 2025-0008 - Airbus A350 - Flight Controls - Flight Control Remote Module - Replacement / Life Limitation</t>
  </si>
  <si>
    <t>F25/695</t>
  </si>
  <si>
    <t>EASA AD 2025-0007 - CFM International LEAP 1A and LEAP 1C - Engine - High-Pressure Turbine - Rotor Interstage Seal - Replacement</t>
  </si>
  <si>
    <t>F25/585</t>
  </si>
  <si>
    <t>FAA AD 2024-25-08 - Boeing 767 - Main Landing Gear Cylinders</t>
  </si>
  <si>
    <t>F25/582</t>
  </si>
  <si>
    <t>FAA AD 2024-25-07 - General Electric GEnx - Inspection of Stage 6-10 Compressor Rotor Spools</t>
  </si>
  <si>
    <t>F25/580</t>
  </si>
  <si>
    <t>FAA AD 2024-25-03 - Gulfstream GVII - Inspection of Electrical Grounding Receptacles</t>
  </si>
  <si>
    <t>F25/579</t>
  </si>
  <si>
    <t>EASA AD 2021-0282R1 Correction - Airbus Helicopters AS 350 and AS 355 - Tail Rotor - Tail Rotor Head Pitch Change Unit Bearing Spacer - Marking / Check</t>
  </si>
  <si>
    <t>F25/506</t>
  </si>
  <si>
    <t>EASA AD 2025-0006 - ATR 72 - Time Limits / Maintenance Checks - Certification Maintenance Requirements and Airworthiness Limitations - Amendment</t>
  </si>
  <si>
    <t>F25/504</t>
  </si>
  <si>
    <t>EASA AD 2025-0005 - ATR 42 - Time Limits / Maintenance Checks - Certification Maintenance Requirements and Airworthiness Limitations - Amendment</t>
  </si>
  <si>
    <t>F25/500</t>
  </si>
  <si>
    <t>EASA AD 2025-0004 - ATR 42 and ATR 72 - Flight Controls - Rudder Travel Limitation Unit Logic - Modification</t>
  </si>
  <si>
    <t>F25/493</t>
  </si>
  <si>
    <t>EASA AD 2025-0003 - CFM LEAP-1A, LEAP-1B and LEAP-1C engines - Engine - Low Pressure Turbine - Stage 4 and Stage 5 Disks - Replacement</t>
  </si>
  <si>
    <t>F25/491</t>
  </si>
  <si>
    <t>EASA AD 2025-0002 - Rolls-Royce Trent 1000 - Engine - Intermediate Pressure Compressor / Variable Inlet Guide Vane - Inspection(s)</t>
  </si>
  <si>
    <t>F25/377</t>
  </si>
  <si>
    <t>EASA AD 2024-0222 (Correction) - Airbus Helicopter BK-117 - Equipment / Furnishings - Equipment Rack Extension Support Rails - Modification</t>
  </si>
  <si>
    <t>F25/376</t>
  </si>
  <si>
    <t>EASA AD 2025-0001 - Airbus Helicopters AS 332 - Tail Rotor - Rotor Head Slide of the Control Plate - Inspection</t>
  </si>
  <si>
    <t>F25/109</t>
  </si>
  <si>
    <t>CAA UK MPD 2018-003R3 - Ex-military aircraft equipped with Aircraft Assisted Escape Systems - Pyrotechnic Component Life Limitations - Remove from Service</t>
  </si>
  <si>
    <t>F25/39</t>
  </si>
  <si>
    <t>Brazilian AD 2023-05-02R2 - ERJ-190 - Left Hand (LH) and Right Hand (RH) wing Aileron Inspection</t>
  </si>
  <si>
    <t>F25/37</t>
  </si>
  <si>
    <t>Brazilian AD 2023-06-01R2 - Embraer ERJ 190 - Inspection of the Left Hand and Right Hand Wing Aileron</t>
  </si>
  <si>
    <t>F25/17904</t>
  </si>
  <si>
    <t>STANDARDS DEVELOPMENT - DRAFTING</t>
  </si>
  <si>
    <t>MS 25/08 - Civil Aviation Legislation Amendment (Part 21) Regulations [YEAR]</t>
  </si>
  <si>
    <t>F25/17903</t>
  </si>
  <si>
    <t>MS 25/08 - Part 21 (Certification and airworthiness requirements for aircraft and parts) Manual of Standards amendment instrument [YEAR]</t>
  </si>
  <si>
    <t>F25/17656</t>
  </si>
  <si>
    <t>OS 25/07 - Civil Aviation Legislation Amendment (Part 138) Regulation 20XX</t>
  </si>
  <si>
    <t>F25/17556</t>
  </si>
  <si>
    <t>MS 25/06 - Civil Aviation Legislation Amendment (Part 66) Regulation 20XX</t>
  </si>
  <si>
    <t>F25/13864</t>
  </si>
  <si>
    <t>MS 25/05 - Proposed Civil Aviation Safety Amendment (Part 101) Regulation [YEAR] - Part 101 Large RPAS Miscellaneous Regulation (Airworthiness)</t>
  </si>
  <si>
    <t>F25/11834</t>
  </si>
  <si>
    <t>US 21/02 - Part 101 (Unmanned aircraft and rockets) Manual of Standards Amendment 2025 (No. 1)</t>
  </si>
  <si>
    <t>F25/9487</t>
  </si>
  <si>
    <t>OS 25/04 - Part 138 (Aerial Work Operations) Manual of Standards amendment instrument 2025</t>
  </si>
  <si>
    <t>F25/9134</t>
  </si>
  <si>
    <t>MS 25/03 - Part 66 Manual of Standards Amendment Instrument 2025 (No. 1)</t>
  </si>
  <si>
    <t>F25/8679</t>
  </si>
  <si>
    <t>OS 25/03 - Civil Aviation Safety Amendment (Part 119) Regulations 2025</t>
  </si>
  <si>
    <t>F25/8657</t>
  </si>
  <si>
    <t>MS 25/02 - Exemption to Part 145 MOS</t>
  </si>
  <si>
    <t>F25/8401</t>
  </si>
  <si>
    <t>AS 20/02 - Part 139 Manual of Standards Amendment 2025 - Incorporate amendments to Annex 14 Volume 1 (Amendment 15)</t>
  </si>
  <si>
    <t>F25/7814</t>
  </si>
  <si>
    <t>Restricted category certification - foreign armed forces &amp; MOS</t>
  </si>
  <si>
    <t>F25/7648</t>
  </si>
  <si>
    <t>AS 23/04 - Proposed amendment of Annex 14, Volume I and PANS-Aerodromes</t>
  </si>
  <si>
    <t>F25/7473</t>
  </si>
  <si>
    <t>AS 25/01 - Proposed amendment to allow aircraft to be equipped with radio altimeters which operate reliably in 5G transmissions once ACMA removes mitigation measures</t>
  </si>
  <si>
    <t>F25/6948</t>
  </si>
  <si>
    <t>Part 138 Manual of Standards Instrument Amendment 2025 - Police low flying operations and covert NVIS operations</t>
  </si>
  <si>
    <t>F25/6769</t>
  </si>
  <si>
    <t>MOS 173 Section 8.2.3.4 - LSALT</t>
  </si>
  <si>
    <t>F25/3669</t>
  </si>
  <si>
    <t>AS 14/23 - Part 172 Manual of Standards Amendment Instrument 2025</t>
  </si>
  <si>
    <t>F25/3165</t>
  </si>
  <si>
    <t>Parts 91 and 133 Manual of Standards Instrument Amendments 2025 - Helicopter standby attitude indicator requirements</t>
  </si>
  <si>
    <t>F25/2932</t>
  </si>
  <si>
    <t>OS 99/06 - Part 105 Manual of Standards Amendment Instrument 2025</t>
  </si>
  <si>
    <t>F25/19298</t>
  </si>
  <si>
    <t>STANDARDS DEVELOPMENT - GUIDANCE</t>
  </si>
  <si>
    <t>AC 91-16 v1.2 - Wake turbulence</t>
  </si>
  <si>
    <t>F25/19152</t>
  </si>
  <si>
    <t>CAAP 43-01 v2.3 - Maintenance release</t>
  </si>
  <si>
    <t>F25/19113</t>
  </si>
  <si>
    <t>AC 91-21 v2.4 - Air displays</t>
  </si>
  <si>
    <t>F25/18678</t>
  </si>
  <si>
    <t>AC 147-02 v8.7 - Approved Part 147 training organisations</t>
  </si>
  <si>
    <t>F25/18656</t>
  </si>
  <si>
    <t>AC 91-10 v1.5 - Operations in the vicinity of non-controlled aerodromes</t>
  </si>
  <si>
    <t>F25/18275</t>
  </si>
  <si>
    <t>AC 139.E-08 v1.0 - Aeronautical study process for obstacles in navigable airspace</t>
  </si>
  <si>
    <t>F25/18269</t>
  </si>
  <si>
    <t>MS 25/06 - CAAP 30-07 v1.0 - Maintenance of state aircraft</t>
  </si>
  <si>
    <t>F25/17795</t>
  </si>
  <si>
    <t>NOS consolidated dictionary - Version 1.0</t>
  </si>
  <si>
    <t>F25/17787</t>
  </si>
  <si>
    <t>AMC/GM Part 91 v2.6 - General operating and flight rules</t>
  </si>
  <si>
    <t>F25/16805</t>
  </si>
  <si>
    <t>CAAP 43-01 v2.2 - Maintenance release</t>
  </si>
  <si>
    <t>F25/13541</t>
  </si>
  <si>
    <t>AC 1-02 v4.2 - Guide to the development of expositions and operations manuals</t>
  </si>
  <si>
    <t>F25/13404</t>
  </si>
  <si>
    <t>Multi-Part AC 119-07 and AC 138-03 - Version 2.5 - Management of change for air transport and aerial work operators</t>
  </si>
  <si>
    <t>F25/13397</t>
  </si>
  <si>
    <t>Multi-Part AC 119-11 and AC 138-02 - Version 6.1 - Training and checking systems</t>
  </si>
  <si>
    <t>F25/13346</t>
  </si>
  <si>
    <t>AC 1-03 v5.1 - Transitioning to the flight operations regulations</t>
  </si>
  <si>
    <t>F25/13327</t>
  </si>
  <si>
    <t>AMC/GM Part 119 v2.6 - Australian air transport operators - certification and management</t>
  </si>
  <si>
    <t>F25/13324</t>
  </si>
  <si>
    <t>AMC/GM Part 138 v2.6 - Aerial work operations</t>
  </si>
  <si>
    <t>F25/13118</t>
  </si>
  <si>
    <t>AC 21-57 v1.0 - Airworthiness cybersecurity of remotely piloted aircraft systems (RPAS)</t>
  </si>
  <si>
    <t>F25/12161</t>
  </si>
  <si>
    <t xml:space="preserve">Multi-Part AC 91-19, AC 121-04, AC 133-10, AC 135-12 and AC 138-10 - Version 1.4 - Passenger safety information </t>
  </si>
  <si>
    <t>F25/12042</t>
  </si>
  <si>
    <t>AC 11-04 v1.1 - Approvals under CASR Parts 91, 103, 119, 121, 129, 131, 132, 133, 135, 138 and 149 (including MOS)</t>
  </si>
  <si>
    <t>F25/9797</t>
  </si>
  <si>
    <t>AC 138-01 v3.0 - Part 138 core concepts</t>
  </si>
  <si>
    <t>F25/9482</t>
  </si>
  <si>
    <t>AC 131-02 v4.0 - Part 131 aircraft - Operations</t>
  </si>
  <si>
    <t>F25/8673</t>
  </si>
  <si>
    <t>AC 138-05 v3.0 - Aerial work risk management</t>
  </si>
  <si>
    <t>F25/8607</t>
  </si>
  <si>
    <t>AC 131-01 v2.3 - Manned free balloons - Continuing airworthiness [OWNERSHIP CHANGED TO AEB)</t>
  </si>
  <si>
    <t>F25/8364</t>
  </si>
  <si>
    <t>AC 147-02 v8.6 - Approved Part 147 training organisations</t>
  </si>
  <si>
    <t>F25/7989</t>
  </si>
  <si>
    <t>AC 61-07 v2.0 - Flight instructor training</t>
  </si>
  <si>
    <t>F25/7768</t>
  </si>
  <si>
    <t>AC 133-01 v4.2 - Performance class operation</t>
  </si>
  <si>
    <t>F25/7612</t>
  </si>
  <si>
    <t>Multi-Part AC 91-13, AC 133-09 and AC 138-06 - Version 1.3 - Night vision imaging - helicopters</t>
  </si>
  <si>
    <t>F25/7503</t>
  </si>
  <si>
    <t>AMC/GM Part 131 v2.2 - Balloons and hot air airships</t>
  </si>
  <si>
    <t>F25/7289</t>
  </si>
  <si>
    <t>AC 139.C-11 v1.1 - Commissioning of aerodrome lighting systems</t>
  </si>
  <si>
    <t>F25/7284</t>
  </si>
  <si>
    <t>Multi-Part AC 139.E-01 and AC 175.E-02 - Version 2.0 - Objects and structures that affect aviation safety</t>
  </si>
  <si>
    <t>F25/6390</t>
  </si>
  <si>
    <t>AS 14/24 - AC 139.C-07 v2.0 - Strength rating of aerodrome pavements</t>
  </si>
  <si>
    <t>F25/6389</t>
  </si>
  <si>
    <t>AS 14/24 - AC 139.C-07 vX.0 - USE FOR NEXT REVISION</t>
  </si>
  <si>
    <t>F25/5643</t>
  </si>
  <si>
    <t>Multi-Part AC 121-05, AC 133-04 and AC 135-08 - Version 1.2 - Passenger, crew and baggage weights</t>
  </si>
  <si>
    <t>F25/5641</t>
  </si>
  <si>
    <t>Multi-Part AC 119-07 and AC 138-03 - Version 2.4 - Management of change for air transport and aerial work operators</t>
  </si>
  <si>
    <t>F25/5633</t>
  </si>
  <si>
    <t xml:space="preserve">AC 119-04 v1.2 – Flight Data Analysis Programmes (FDAP) for air transport operations </t>
  </si>
  <si>
    <t>F25/5523</t>
  </si>
  <si>
    <t>AC 91-07 v1.1 - Cabin electronic flight bags</t>
  </si>
  <si>
    <t>F25/5513</t>
  </si>
  <si>
    <t>AC 1-02 v4.1 - Guide to the development of expositions and operations manuals</t>
  </si>
  <si>
    <t>F25/5506</t>
  </si>
  <si>
    <t>AC 91-21 v2.3 - Air displays</t>
  </si>
  <si>
    <t>F25/4911</t>
  </si>
  <si>
    <t>AC 138-05 v2.2 - Aerial work risk management</t>
  </si>
  <si>
    <t>F25/4831</t>
  </si>
  <si>
    <t>CAAP 149-1(0) v2.0 - ASAO administered aircraft acceptable to CASA for the aerotowing of other aircraft</t>
  </si>
  <si>
    <t>F25/4816</t>
  </si>
  <si>
    <t>AC 119-01 v2.3 - Safety management systems for air transport operations</t>
  </si>
  <si>
    <t>F25/3636</t>
  </si>
  <si>
    <t>AC 133-02 v2.1 - Performance Class 2 with exposure operations</t>
  </si>
  <si>
    <t>F25/3631</t>
  </si>
  <si>
    <t>AC 1-06 v1.0 - Guidelines for preparing a safety management system (SMS)</t>
  </si>
  <si>
    <t>F25/2281</t>
  </si>
  <si>
    <t>AC 91-10 v1.4 - Operations in the vicinity of non-controlled aerodromes</t>
  </si>
  <si>
    <t>F25/2127</t>
  </si>
  <si>
    <t>AMC/GM Part 137 v1.0 - Aerial application operations—other than rotorcraft</t>
  </si>
  <si>
    <t>F25/1833</t>
  </si>
  <si>
    <t>AC 91-17 v1.5 - Electronic flight bags</t>
  </si>
  <si>
    <t>F25/1676</t>
  </si>
  <si>
    <t>AC 21-34 v2.0 - Aircraft flight manuals</t>
  </si>
  <si>
    <t>F25/1671</t>
  </si>
  <si>
    <t>AC 21-33 v1.2 - Delivery of Aircraft to Australia</t>
  </si>
  <si>
    <t>F25/1664</t>
  </si>
  <si>
    <t>AC 21-28 v1.2 - Permissible unserviceabilities - unrepaired defects (r. 21.007)</t>
  </si>
  <si>
    <t>F25/1603</t>
  </si>
  <si>
    <t xml:space="preserve">AC 21-12 v1.2 - Classification of design changes </t>
  </si>
  <si>
    <t>F25/1589</t>
  </si>
  <si>
    <t xml:space="preserve">AC 21-09 v4.2 - Special flight permits </t>
  </si>
  <si>
    <t>F25/1113</t>
  </si>
  <si>
    <t>AC 21-03 v3.2 - Special certificates of airworthiness - Overview</t>
  </si>
  <si>
    <t>F25/1105</t>
  </si>
  <si>
    <t>AC 21-02 v2.3 - Standard certificates of airworthiness</t>
  </si>
  <si>
    <t>F25/1093</t>
  </si>
  <si>
    <t>AC 20-06 v1.2 - Defect reporting</t>
  </si>
  <si>
    <t>F25/1092</t>
  </si>
  <si>
    <t>AC 20-01 v1.2 - Software configuration management</t>
  </si>
  <si>
    <t>F25/538</t>
  </si>
  <si>
    <t>AC 147-02 v8.5 - Approved Part 147 training organisations</t>
  </si>
  <si>
    <t>F25/17906</t>
  </si>
  <si>
    <t>STANDARDS DEVELOPMENT - PLANNING</t>
  </si>
  <si>
    <t>MS 25/08 - Reporting</t>
  </si>
  <si>
    <t>F25/17905</t>
  </si>
  <si>
    <t>MS 25/08 - Core control documents</t>
  </si>
  <si>
    <t>F25/13869</t>
  </si>
  <si>
    <t>MS 25/05 - Reporting</t>
  </si>
  <si>
    <t>F25/13866</t>
  </si>
  <si>
    <t>MS 25/05 - core control documents</t>
  </si>
  <si>
    <t>F25/11564</t>
  </si>
  <si>
    <t>OS 99/43 - Core control documents</t>
  </si>
  <si>
    <t>F25/9493</t>
  </si>
  <si>
    <t>OS 25/04 - Reporting - Carriage of personnel involved in emergency service fire fighting activities</t>
  </si>
  <si>
    <t>F25/9489</t>
  </si>
  <si>
    <t>OS 25/04 - Core control documents - Carriage of personnel involved in emergency service fire fighting activities</t>
  </si>
  <si>
    <t>F25/9142</t>
  </si>
  <si>
    <t>MS 25/03 - Reporting</t>
  </si>
  <si>
    <t>F25/9141</t>
  </si>
  <si>
    <t>MS 25/03 - Core control documents</t>
  </si>
  <si>
    <t>F25/8683</t>
  </si>
  <si>
    <t>OS 25/03 - Reporting</t>
  </si>
  <si>
    <t>F25/8682</t>
  </si>
  <si>
    <t>OS 25/03 - Core control documents</t>
  </si>
  <si>
    <t>F25/8669</t>
  </si>
  <si>
    <t>MS 25/02 - Reporting</t>
  </si>
  <si>
    <t>F25/8659</t>
  </si>
  <si>
    <t>MS 25/02 - Core control documents</t>
  </si>
  <si>
    <t>F25/7650</t>
  </si>
  <si>
    <t>AS 23/04 - Reporting</t>
  </si>
  <si>
    <t>F25/7649</t>
  </si>
  <si>
    <t>AS 23/04 - Core control documents</t>
  </si>
  <si>
    <t>F25/7478</t>
  </si>
  <si>
    <t>AS 25/01 - Reporting</t>
  </si>
  <si>
    <t>F25/7476</t>
  </si>
  <si>
    <t>AS 25/01 - Core control documents</t>
  </si>
  <si>
    <t>F25/19294</t>
  </si>
  <si>
    <t>STANDARDS DEVELOPMENT - POLICY</t>
  </si>
  <si>
    <t>Alphanumeric call signs - Potential confusion threat</t>
  </si>
  <si>
    <t>F25/18279</t>
  </si>
  <si>
    <t>ATPL Examiner Endorsement Proposal</t>
  </si>
  <si>
    <t>F25/17965</t>
  </si>
  <si>
    <t>Operation Standards (OPS) - Job Activities 2025 Part 2 (see F24/42670 for Part 1 of 2025 activities)</t>
  </si>
  <si>
    <t>F25/17902</t>
  </si>
  <si>
    <t>MS 25/08</t>
  </si>
  <si>
    <t>F25/17655</t>
  </si>
  <si>
    <t>OS 25/07</t>
  </si>
  <si>
    <t>F25/17555</t>
  </si>
  <si>
    <t>MS 25/06</t>
  </si>
  <si>
    <t>F25/13863</t>
  </si>
  <si>
    <t>MS 25/05</t>
  </si>
  <si>
    <t>F25/12302</t>
  </si>
  <si>
    <t>OS 99/43 - Proposal to review Part 119 AOC requirement for Community service flights carrying a passenger, conducted in accordance with instrument CASA 09/19, and parachuting flights carrying a passenger conducted under CASR Part 105</t>
  </si>
  <si>
    <t>F25/11724</t>
  </si>
  <si>
    <t>PTLP/WG/WHL/4 - May 2025</t>
  </si>
  <si>
    <t>F25/11558</t>
  </si>
  <si>
    <t>OS 99/43 - Proposal to review definitions of air transport operation, passenger transport operation, cargo transport operation and Australian air transport operation, to address unnecessary AOC costs and economic impacts on industry</t>
  </si>
  <si>
    <t>F25/9484</t>
  </si>
  <si>
    <t>OS 25/04</t>
  </si>
  <si>
    <t>F25/9137</t>
  </si>
  <si>
    <t>MS 25/03</t>
  </si>
  <si>
    <t>F25/8678</t>
  </si>
  <si>
    <t>OS 25/03</t>
  </si>
  <si>
    <t>F25/8656</t>
  </si>
  <si>
    <t>MS 25/02</t>
  </si>
  <si>
    <t>F25/7468</t>
  </si>
  <si>
    <t>AS 25/01</t>
  </si>
  <si>
    <t>F25/5423</t>
  </si>
  <si>
    <t>AW139 medical transport operations and aerial work operations risk review</t>
  </si>
  <si>
    <t>F25/4845</t>
  </si>
  <si>
    <t>Flight Crew Licensing Standards (FCL) - Job Activities 2025</t>
  </si>
  <si>
    <t>F25/2509</t>
  </si>
  <si>
    <t>ATMS Standards - Job Activities 2025 - Part 1</t>
  </si>
  <si>
    <t>F25/1988</t>
  </si>
  <si>
    <t>NEMA Aerial Firefighting Review 2024/25</t>
  </si>
  <si>
    <t>F25/236</t>
  </si>
  <si>
    <t>Policy and regulation - NM ETRC emails</t>
  </si>
  <si>
    <t>F25/13403</t>
  </si>
  <si>
    <t>STANDARDS DEVELOPMENT - RESEARCH</t>
  </si>
  <si>
    <t>Automatic Dependent Surveillance - Light (ADS-L) - What it is and potential application in Australia</t>
  </si>
  <si>
    <t>F25/7766</t>
  </si>
  <si>
    <t>Proposed change submissions for Class 5 Medical PIR (Improve rules)</t>
  </si>
  <si>
    <t>F25/383</t>
  </si>
  <si>
    <t>Improve rules submissions - General advice 2025</t>
  </si>
  <si>
    <t>F25/381</t>
  </si>
  <si>
    <t>Proposal assessment 2025</t>
  </si>
  <si>
    <t>F25/3834</t>
  </si>
  <si>
    <t>STRATEGIC MANAGEMENT - COMPLIANCE</t>
  </si>
  <si>
    <t>ROD - Operations Improvement - Initiatives - Quality and Compliance - Implementation</t>
  </si>
  <si>
    <t>F25/310</t>
  </si>
  <si>
    <t>STRATEGIC MANAGEMENT - PLANNING</t>
  </si>
  <si>
    <t>Front door reform</t>
  </si>
  <si>
    <t>F25/69</t>
  </si>
  <si>
    <t>ET Coordination - National Manager ETRC emails</t>
  </si>
  <si>
    <t>F25/524</t>
  </si>
  <si>
    <t>STRATEGIC MANAGEMENT - POLICY</t>
  </si>
  <si>
    <t>Stakeholder engagement related to Emerging Technologies and RPAS Policy</t>
  </si>
  <si>
    <t>F25/12130</t>
  </si>
  <si>
    <t>STRATEGIC MANAGEMENT - RISK MANAGEMENT</t>
  </si>
  <si>
    <t>Risk Management Issues - Emerging Technologies &amp; Regulatory Change (ETRC)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</si>
</sst>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58AC97A-E72C-41C4-BB35-412D8E2DB55E}">
  <we:reference id="db317216-fbf9-4c3e-b672-a53b4960f146" version="1.1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5F55-6411-4A07-A593-B86E1076D96A}">
  <dimension ref="A1:C747"/>
  <sheetViews>
    <sheetView tabSelected="1" workbookViewId="0">
      <pane ySplit="1" topLeftCell="A2" activePane="bottomLeft" state="frozen"/>
      <selection pane="bottomLeft" activeCell="C620" sqref="C620"/>
    </sheetView>
  </sheetViews>
  <sheetFormatPr defaultRowHeight="15" x14ac:dyDescent="0.25"/>
  <cols>
    <col min="1" max="1" width="17.140625" style="1" bestFit="1" customWidth="1"/>
    <col min="2" max="2" width="55.28515625" style="1" customWidth="1"/>
    <col min="3" max="3" width="248.85546875" style="1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1" t="s">
        <v>4</v>
      </c>
      <c r="C2" s="1" t="s">
        <v>5</v>
      </c>
    </row>
    <row r="3" spans="1:3" x14ac:dyDescent="0.25">
      <c r="A3" s="1" t="s">
        <v>6</v>
      </c>
      <c r="B3" s="1" t="s">
        <v>7</v>
      </c>
      <c r="C3" s="1" t="s">
        <v>8</v>
      </c>
    </row>
    <row r="4" spans="1:3" x14ac:dyDescent="0.25">
      <c r="A4" s="1" t="s">
        <v>9</v>
      </c>
      <c r="B4" s="1" t="s">
        <v>7</v>
      </c>
      <c r="C4" s="1" t="s">
        <v>10</v>
      </c>
    </row>
    <row r="5" spans="1:3" x14ac:dyDescent="0.25">
      <c r="A5" s="1" t="s">
        <v>11</v>
      </c>
      <c r="B5" s="1" t="s">
        <v>7</v>
      </c>
      <c r="C5" s="1" t="s">
        <v>10</v>
      </c>
    </row>
    <row r="6" spans="1:3" x14ac:dyDescent="0.25">
      <c r="A6" s="1" t="s">
        <v>12</v>
      </c>
      <c r="B6" s="1" t="s">
        <v>7</v>
      </c>
      <c r="C6" s="1" t="s">
        <v>13</v>
      </c>
    </row>
    <row r="7" spans="1:3" x14ac:dyDescent="0.25">
      <c r="A7" s="1" t="s">
        <v>14</v>
      </c>
      <c r="B7" s="1" t="s">
        <v>7</v>
      </c>
      <c r="C7" s="1" t="s">
        <v>15</v>
      </c>
    </row>
    <row r="8" spans="1:3" x14ac:dyDescent="0.25">
      <c r="A8" s="1" t="s">
        <v>16</v>
      </c>
      <c r="B8" s="1" t="s">
        <v>7</v>
      </c>
      <c r="C8" s="1" t="s">
        <v>17</v>
      </c>
    </row>
    <row r="9" spans="1:3" x14ac:dyDescent="0.25">
      <c r="A9" s="1" t="s">
        <v>18</v>
      </c>
      <c r="B9" s="1" t="s">
        <v>7</v>
      </c>
      <c r="C9" s="1" t="s">
        <v>19</v>
      </c>
    </row>
    <row r="10" spans="1:3" x14ac:dyDescent="0.25">
      <c r="A10" s="1" t="s">
        <v>20</v>
      </c>
      <c r="B10" s="1" t="s">
        <v>7</v>
      </c>
      <c r="C10" s="1" t="s">
        <v>21</v>
      </c>
    </row>
    <row r="11" spans="1:3" x14ac:dyDescent="0.25">
      <c r="A11" s="1" t="s">
        <v>22</v>
      </c>
      <c r="B11" s="1" t="s">
        <v>7</v>
      </c>
      <c r="C11" s="1" t="s">
        <v>23</v>
      </c>
    </row>
    <row r="12" spans="1:3" x14ac:dyDescent="0.25">
      <c r="A12" s="1" t="s">
        <v>24</v>
      </c>
      <c r="B12" s="1" t="s">
        <v>25</v>
      </c>
      <c r="C12" s="1" t="s">
        <v>26</v>
      </c>
    </row>
    <row r="13" spans="1:3" x14ac:dyDescent="0.25">
      <c r="A13" s="1" t="s">
        <v>27</v>
      </c>
      <c r="B13" s="1" t="s">
        <v>25</v>
      </c>
      <c r="C13" s="1" t="s">
        <v>28</v>
      </c>
    </row>
    <row r="14" spans="1:3" x14ac:dyDescent="0.25">
      <c r="A14" s="1" t="s">
        <v>29</v>
      </c>
      <c r="B14" s="1" t="s">
        <v>25</v>
      </c>
      <c r="C14" s="1" t="s">
        <v>30</v>
      </c>
    </row>
    <row r="15" spans="1:3" x14ac:dyDescent="0.25">
      <c r="A15" s="1" t="s">
        <v>31</v>
      </c>
      <c r="B15" s="1" t="s">
        <v>32</v>
      </c>
      <c r="C15" s="1" t="s">
        <v>33</v>
      </c>
    </row>
    <row r="16" spans="1:3" x14ac:dyDescent="0.25">
      <c r="A16" s="1" t="s">
        <v>34</v>
      </c>
      <c r="B16" s="1" t="s">
        <v>32</v>
      </c>
      <c r="C16" s="1" t="s">
        <v>35</v>
      </c>
    </row>
    <row r="17" spans="1:3" x14ac:dyDescent="0.25">
      <c r="A17" s="1" t="s">
        <v>36</v>
      </c>
      <c r="B17" s="1" t="s">
        <v>32</v>
      </c>
      <c r="C17" s="1" t="s">
        <v>35</v>
      </c>
    </row>
    <row r="18" spans="1:3" x14ac:dyDescent="0.25">
      <c r="A18" s="1" t="s">
        <v>37</v>
      </c>
      <c r="B18" s="1" t="s">
        <v>32</v>
      </c>
      <c r="C18" s="1" t="s">
        <v>38</v>
      </c>
    </row>
    <row r="19" spans="1:3" x14ac:dyDescent="0.25">
      <c r="A19" s="1" t="s">
        <v>39</v>
      </c>
      <c r="B19" s="1" t="s">
        <v>32</v>
      </c>
      <c r="C19" s="1" t="s">
        <v>40</v>
      </c>
    </row>
    <row r="20" spans="1:3" x14ac:dyDescent="0.25">
      <c r="A20" s="1" t="s">
        <v>41</v>
      </c>
      <c r="B20" s="1" t="s">
        <v>32</v>
      </c>
      <c r="C20" s="1" t="s">
        <v>40</v>
      </c>
    </row>
    <row r="21" spans="1:3" x14ac:dyDescent="0.25">
      <c r="A21" s="1" t="s">
        <v>42</v>
      </c>
      <c r="B21" s="1" t="s">
        <v>43</v>
      </c>
      <c r="C21" s="1" t="s">
        <v>44</v>
      </c>
    </row>
    <row r="22" spans="1:3" x14ac:dyDescent="0.25">
      <c r="A22" s="1" t="s">
        <v>45</v>
      </c>
      <c r="B22" s="1" t="s">
        <v>46</v>
      </c>
      <c r="C22" s="1" t="s">
        <v>47</v>
      </c>
    </row>
    <row r="23" spans="1:3" x14ac:dyDescent="0.25">
      <c r="A23" s="1" t="s">
        <v>48</v>
      </c>
      <c r="B23" s="1" t="s">
        <v>46</v>
      </c>
      <c r="C23" s="1" t="s">
        <v>49</v>
      </c>
    </row>
    <row r="24" spans="1:3" x14ac:dyDescent="0.25">
      <c r="A24" s="1" t="s">
        <v>50</v>
      </c>
      <c r="B24" s="1" t="s">
        <v>46</v>
      </c>
      <c r="C24" s="1" t="s">
        <v>51</v>
      </c>
    </row>
    <row r="25" spans="1:3" x14ac:dyDescent="0.25">
      <c r="A25" s="1" t="s">
        <v>52</v>
      </c>
      <c r="B25" s="1" t="s">
        <v>46</v>
      </c>
      <c r="C25" s="1" t="s">
        <v>53</v>
      </c>
    </row>
    <row r="26" spans="1:3" x14ac:dyDescent="0.25">
      <c r="A26" s="1" t="s">
        <v>54</v>
      </c>
      <c r="B26" s="1" t="s">
        <v>46</v>
      </c>
      <c r="C26" s="1" t="s">
        <v>55</v>
      </c>
    </row>
    <row r="27" spans="1:3" x14ac:dyDescent="0.25">
      <c r="A27" s="1" t="s">
        <v>56</v>
      </c>
      <c r="B27" s="1" t="s">
        <v>46</v>
      </c>
      <c r="C27" s="1" t="s">
        <v>57</v>
      </c>
    </row>
    <row r="28" spans="1:3" x14ac:dyDescent="0.25">
      <c r="A28" s="1" t="s">
        <v>58</v>
      </c>
      <c r="B28" s="1" t="s">
        <v>46</v>
      </c>
      <c r="C28" s="1" t="s">
        <v>59</v>
      </c>
    </row>
    <row r="29" spans="1:3" x14ac:dyDescent="0.25">
      <c r="A29" s="1" t="s">
        <v>60</v>
      </c>
      <c r="B29" s="1" t="s">
        <v>46</v>
      </c>
      <c r="C29" s="1" t="s">
        <v>61</v>
      </c>
    </row>
    <row r="30" spans="1:3" x14ac:dyDescent="0.25">
      <c r="A30" s="1" t="s">
        <v>62</v>
      </c>
      <c r="B30" s="1" t="s">
        <v>46</v>
      </c>
      <c r="C30" s="1" t="s">
        <v>63</v>
      </c>
    </row>
    <row r="31" spans="1:3" x14ac:dyDescent="0.25">
      <c r="A31" s="1" t="s">
        <v>64</v>
      </c>
      <c r="B31" s="1" t="s">
        <v>46</v>
      </c>
      <c r="C31" s="1" t="s">
        <v>65</v>
      </c>
    </row>
    <row r="32" spans="1:3" x14ac:dyDescent="0.25">
      <c r="A32" s="1" t="s">
        <v>66</v>
      </c>
      <c r="B32" s="1" t="s">
        <v>46</v>
      </c>
      <c r="C32" s="1" t="s">
        <v>67</v>
      </c>
    </row>
    <row r="33" spans="1:3" x14ac:dyDescent="0.25">
      <c r="A33" s="1" t="s">
        <v>68</v>
      </c>
      <c r="B33" s="1" t="s">
        <v>46</v>
      </c>
      <c r="C33" s="1" t="s">
        <v>69</v>
      </c>
    </row>
    <row r="34" spans="1:3" x14ac:dyDescent="0.25">
      <c r="A34" s="1" t="s">
        <v>70</v>
      </c>
      <c r="B34" s="1" t="s">
        <v>46</v>
      </c>
      <c r="C34" s="1" t="s">
        <v>71</v>
      </c>
    </row>
    <row r="35" spans="1:3" x14ac:dyDescent="0.25">
      <c r="A35" s="1" t="s">
        <v>72</v>
      </c>
      <c r="B35" s="1" t="s">
        <v>46</v>
      </c>
      <c r="C35" s="1" t="s">
        <v>73</v>
      </c>
    </row>
    <row r="36" spans="1:3" x14ac:dyDescent="0.25">
      <c r="A36" s="1" t="s">
        <v>74</v>
      </c>
      <c r="B36" s="1" t="s">
        <v>46</v>
      </c>
      <c r="C36" s="1" t="s">
        <v>75</v>
      </c>
    </row>
    <row r="37" spans="1:3" x14ac:dyDescent="0.25">
      <c r="A37" s="1" t="s">
        <v>76</v>
      </c>
      <c r="B37" s="1" t="s">
        <v>46</v>
      </c>
      <c r="C37" s="1" t="s">
        <v>77</v>
      </c>
    </row>
    <row r="38" spans="1:3" x14ac:dyDescent="0.25">
      <c r="A38" s="1" t="s">
        <v>78</v>
      </c>
      <c r="B38" s="1" t="s">
        <v>46</v>
      </c>
      <c r="C38" s="1" t="s">
        <v>79</v>
      </c>
    </row>
    <row r="39" spans="1:3" x14ac:dyDescent="0.25">
      <c r="A39" s="1" t="s">
        <v>80</v>
      </c>
      <c r="B39" s="1" t="s">
        <v>46</v>
      </c>
      <c r="C39" s="1" t="s">
        <v>81</v>
      </c>
    </row>
    <row r="40" spans="1:3" x14ac:dyDescent="0.25">
      <c r="A40" s="1" t="s">
        <v>82</v>
      </c>
      <c r="B40" s="1" t="s">
        <v>46</v>
      </c>
      <c r="C40" s="1" t="s">
        <v>79</v>
      </c>
    </row>
    <row r="41" spans="1:3" x14ac:dyDescent="0.25">
      <c r="A41" s="1" t="s">
        <v>83</v>
      </c>
      <c r="B41" s="1" t="s">
        <v>46</v>
      </c>
      <c r="C41" s="1" t="s">
        <v>84</v>
      </c>
    </row>
    <row r="42" spans="1:3" x14ac:dyDescent="0.25">
      <c r="A42" s="1" t="s">
        <v>85</v>
      </c>
      <c r="B42" s="1" t="s">
        <v>46</v>
      </c>
      <c r="C42" s="1" t="s">
        <v>86</v>
      </c>
    </row>
    <row r="43" spans="1:3" x14ac:dyDescent="0.25">
      <c r="A43" s="1" t="s">
        <v>87</v>
      </c>
      <c r="B43" s="1" t="s">
        <v>46</v>
      </c>
      <c r="C43" s="1" t="s">
        <v>88</v>
      </c>
    </row>
    <row r="44" spans="1:3" x14ac:dyDescent="0.25">
      <c r="A44" s="1" t="s">
        <v>89</v>
      </c>
      <c r="B44" s="1" t="s">
        <v>46</v>
      </c>
      <c r="C44" s="1" t="s">
        <v>90</v>
      </c>
    </row>
    <row r="45" spans="1:3" x14ac:dyDescent="0.25">
      <c r="A45" s="1" t="s">
        <v>91</v>
      </c>
      <c r="B45" s="1" t="s">
        <v>46</v>
      </c>
      <c r="C45" s="1" t="s">
        <v>92</v>
      </c>
    </row>
    <row r="46" spans="1:3" x14ac:dyDescent="0.25">
      <c r="A46" s="1" t="s">
        <v>93</v>
      </c>
      <c r="B46" s="1" t="s">
        <v>46</v>
      </c>
      <c r="C46" s="1" t="s">
        <v>94</v>
      </c>
    </row>
    <row r="47" spans="1:3" x14ac:dyDescent="0.25">
      <c r="A47" s="1" t="s">
        <v>95</v>
      </c>
      <c r="B47" s="1" t="s">
        <v>46</v>
      </c>
      <c r="C47" s="1" t="s">
        <v>96</v>
      </c>
    </row>
    <row r="48" spans="1:3" x14ac:dyDescent="0.25">
      <c r="A48" s="1" t="s">
        <v>97</v>
      </c>
      <c r="B48" s="1" t="s">
        <v>46</v>
      </c>
      <c r="C48" s="1" t="s">
        <v>98</v>
      </c>
    </row>
    <row r="49" spans="1:3" x14ac:dyDescent="0.25">
      <c r="A49" s="1" t="s">
        <v>99</v>
      </c>
      <c r="B49" s="1" t="s">
        <v>46</v>
      </c>
      <c r="C49" s="1" t="s">
        <v>100</v>
      </c>
    </row>
    <row r="50" spans="1:3" x14ac:dyDescent="0.25">
      <c r="A50" s="1" t="s">
        <v>101</v>
      </c>
      <c r="B50" s="1" t="s">
        <v>46</v>
      </c>
      <c r="C50" s="1" t="s">
        <v>102</v>
      </c>
    </row>
    <row r="51" spans="1:3" x14ac:dyDescent="0.25">
      <c r="A51" s="1" t="s">
        <v>103</v>
      </c>
      <c r="B51" s="1" t="s">
        <v>46</v>
      </c>
      <c r="C51" s="1" t="s">
        <v>104</v>
      </c>
    </row>
    <row r="52" spans="1:3" x14ac:dyDescent="0.25">
      <c r="A52" s="1" t="s">
        <v>105</v>
      </c>
      <c r="B52" s="1" t="s">
        <v>46</v>
      </c>
      <c r="C52" s="1" t="s">
        <v>106</v>
      </c>
    </row>
    <row r="53" spans="1:3" x14ac:dyDescent="0.25">
      <c r="A53" s="1" t="s">
        <v>107</v>
      </c>
      <c r="B53" s="1" t="s">
        <v>46</v>
      </c>
      <c r="C53" s="1" t="s">
        <v>108</v>
      </c>
    </row>
    <row r="54" spans="1:3" x14ac:dyDescent="0.25">
      <c r="A54" s="1" t="s">
        <v>109</v>
      </c>
      <c r="B54" s="1" t="s">
        <v>46</v>
      </c>
      <c r="C54" s="1" t="s">
        <v>110</v>
      </c>
    </row>
    <row r="55" spans="1:3" x14ac:dyDescent="0.25">
      <c r="A55" s="1" t="s">
        <v>111</v>
      </c>
      <c r="B55" s="1" t="s">
        <v>46</v>
      </c>
      <c r="C55" s="1" t="s">
        <v>112</v>
      </c>
    </row>
    <row r="56" spans="1:3" x14ac:dyDescent="0.25">
      <c r="A56" s="1" t="s">
        <v>113</v>
      </c>
      <c r="B56" s="1" t="s">
        <v>46</v>
      </c>
      <c r="C56" s="1" t="s">
        <v>114</v>
      </c>
    </row>
    <row r="57" spans="1:3" x14ac:dyDescent="0.25">
      <c r="A57" s="1" t="s">
        <v>115</v>
      </c>
      <c r="B57" s="1" t="s">
        <v>46</v>
      </c>
      <c r="C57" s="1" t="s">
        <v>116</v>
      </c>
    </row>
    <row r="58" spans="1:3" x14ac:dyDescent="0.25">
      <c r="A58" s="1" t="s">
        <v>117</v>
      </c>
      <c r="B58" s="1" t="s">
        <v>46</v>
      </c>
      <c r="C58" s="1" t="s">
        <v>118</v>
      </c>
    </row>
    <row r="59" spans="1:3" x14ac:dyDescent="0.25">
      <c r="A59" s="1" t="s">
        <v>119</v>
      </c>
      <c r="B59" s="1" t="s">
        <v>46</v>
      </c>
      <c r="C59" s="1" t="s">
        <v>120</v>
      </c>
    </row>
    <row r="60" spans="1:3" x14ac:dyDescent="0.25">
      <c r="A60" s="1" t="s">
        <v>121</v>
      </c>
      <c r="B60" s="1" t="s">
        <v>46</v>
      </c>
      <c r="C60" s="1" t="s">
        <v>122</v>
      </c>
    </row>
    <row r="61" spans="1:3" x14ac:dyDescent="0.25">
      <c r="A61" s="1" t="s">
        <v>123</v>
      </c>
      <c r="B61" s="1" t="s">
        <v>46</v>
      </c>
      <c r="C61" s="1" t="s">
        <v>124</v>
      </c>
    </row>
    <row r="62" spans="1:3" x14ac:dyDescent="0.25">
      <c r="A62" s="1" t="s">
        <v>125</v>
      </c>
      <c r="B62" s="1" t="s">
        <v>46</v>
      </c>
      <c r="C62" s="1" t="s">
        <v>126</v>
      </c>
    </row>
    <row r="63" spans="1:3" x14ac:dyDescent="0.25">
      <c r="A63" s="1" t="s">
        <v>127</v>
      </c>
      <c r="B63" s="1" t="s">
        <v>46</v>
      </c>
      <c r="C63" s="1" t="s">
        <v>128</v>
      </c>
    </row>
    <row r="64" spans="1:3" x14ac:dyDescent="0.25">
      <c r="A64" s="1" t="s">
        <v>129</v>
      </c>
      <c r="B64" s="1" t="s">
        <v>46</v>
      </c>
      <c r="C64" s="1" t="s">
        <v>130</v>
      </c>
    </row>
    <row r="65" spans="1:3" x14ac:dyDescent="0.25">
      <c r="A65" s="1" t="s">
        <v>131</v>
      </c>
      <c r="B65" s="1" t="s">
        <v>46</v>
      </c>
      <c r="C65" s="1" t="s">
        <v>132</v>
      </c>
    </row>
    <row r="66" spans="1:3" x14ac:dyDescent="0.25">
      <c r="A66" s="1" t="s">
        <v>133</v>
      </c>
      <c r="B66" s="1" t="s">
        <v>46</v>
      </c>
      <c r="C66" s="1" t="s">
        <v>134</v>
      </c>
    </row>
    <row r="67" spans="1:3" x14ac:dyDescent="0.25">
      <c r="A67" s="1" t="s">
        <v>135</v>
      </c>
      <c r="B67" s="1" t="s">
        <v>46</v>
      </c>
      <c r="C67" s="1" t="s">
        <v>136</v>
      </c>
    </row>
    <row r="68" spans="1:3" x14ac:dyDescent="0.25">
      <c r="A68" s="1" t="s">
        <v>137</v>
      </c>
      <c r="B68" s="1" t="s">
        <v>46</v>
      </c>
      <c r="C68" s="1" t="s">
        <v>138</v>
      </c>
    </row>
    <row r="69" spans="1:3" x14ac:dyDescent="0.25">
      <c r="A69" s="1" t="s">
        <v>139</v>
      </c>
      <c r="B69" s="1" t="s">
        <v>46</v>
      </c>
      <c r="C69" s="1" t="s">
        <v>140</v>
      </c>
    </row>
    <row r="70" spans="1:3" x14ac:dyDescent="0.25">
      <c r="A70" s="1" t="s">
        <v>141</v>
      </c>
      <c r="B70" s="1" t="s">
        <v>46</v>
      </c>
      <c r="C70" s="1" t="s">
        <v>142</v>
      </c>
    </row>
    <row r="71" spans="1:3" x14ac:dyDescent="0.25">
      <c r="A71" s="1" t="s">
        <v>143</v>
      </c>
      <c r="B71" s="1" t="s">
        <v>46</v>
      </c>
      <c r="C71" s="1" t="s">
        <v>144</v>
      </c>
    </row>
    <row r="72" spans="1:3" x14ac:dyDescent="0.25">
      <c r="A72" s="1" t="s">
        <v>145</v>
      </c>
      <c r="B72" s="1" t="s">
        <v>46</v>
      </c>
      <c r="C72" s="1" t="s">
        <v>146</v>
      </c>
    </row>
    <row r="73" spans="1:3" x14ac:dyDescent="0.25">
      <c r="A73" s="1" t="s">
        <v>147</v>
      </c>
      <c r="B73" s="1" t="s">
        <v>46</v>
      </c>
      <c r="C73" s="1" t="s">
        <v>148</v>
      </c>
    </row>
    <row r="74" spans="1:3" x14ac:dyDescent="0.25">
      <c r="A74" s="1" t="s">
        <v>149</v>
      </c>
      <c r="B74" s="1" t="s">
        <v>46</v>
      </c>
      <c r="C74" s="1" t="s">
        <v>150</v>
      </c>
    </row>
    <row r="75" spans="1:3" x14ac:dyDescent="0.25">
      <c r="A75" s="1" t="s">
        <v>151</v>
      </c>
      <c r="B75" s="1" t="s">
        <v>46</v>
      </c>
      <c r="C75" s="1" t="s">
        <v>140</v>
      </c>
    </row>
    <row r="76" spans="1:3" x14ac:dyDescent="0.25">
      <c r="A76" s="1" t="s">
        <v>152</v>
      </c>
      <c r="B76" s="1" t="s">
        <v>46</v>
      </c>
      <c r="C76" s="1" t="s">
        <v>153</v>
      </c>
    </row>
    <row r="77" spans="1:3" x14ac:dyDescent="0.25">
      <c r="A77" s="1" t="s">
        <v>154</v>
      </c>
      <c r="B77" s="1" t="s">
        <v>46</v>
      </c>
      <c r="C77" s="1" t="s">
        <v>155</v>
      </c>
    </row>
    <row r="78" spans="1:3" x14ac:dyDescent="0.25">
      <c r="A78" s="1" t="s">
        <v>156</v>
      </c>
      <c r="B78" s="1" t="s">
        <v>46</v>
      </c>
      <c r="C78" s="1" t="s">
        <v>157</v>
      </c>
    </row>
    <row r="79" spans="1:3" x14ac:dyDescent="0.25">
      <c r="A79" s="1" t="s">
        <v>158</v>
      </c>
      <c r="B79" s="1" t="s">
        <v>46</v>
      </c>
      <c r="C79" s="1" t="s">
        <v>138</v>
      </c>
    </row>
    <row r="80" spans="1:3" x14ac:dyDescent="0.25">
      <c r="A80" s="1" t="s">
        <v>159</v>
      </c>
      <c r="B80" s="1" t="s">
        <v>46</v>
      </c>
      <c r="C80" s="1" t="s">
        <v>160</v>
      </c>
    </row>
    <row r="81" spans="1:3" x14ac:dyDescent="0.25">
      <c r="A81" s="1" t="s">
        <v>161</v>
      </c>
      <c r="B81" s="1" t="s">
        <v>46</v>
      </c>
      <c r="C81" s="1" t="s">
        <v>162</v>
      </c>
    </row>
    <row r="82" spans="1:3" x14ac:dyDescent="0.25">
      <c r="A82" s="1" t="s">
        <v>163</v>
      </c>
      <c r="B82" s="1" t="s">
        <v>46</v>
      </c>
      <c r="C82" s="1" t="s">
        <v>164</v>
      </c>
    </row>
    <row r="83" spans="1:3" x14ac:dyDescent="0.25">
      <c r="A83" s="1" t="s">
        <v>165</v>
      </c>
      <c r="B83" s="1" t="s">
        <v>46</v>
      </c>
      <c r="C83" s="1" t="s">
        <v>166</v>
      </c>
    </row>
    <row r="84" spans="1:3" x14ac:dyDescent="0.25">
      <c r="A84" s="1" t="s">
        <v>167</v>
      </c>
      <c r="B84" s="1" t="s">
        <v>46</v>
      </c>
      <c r="C84" s="1" t="s">
        <v>168</v>
      </c>
    </row>
    <row r="85" spans="1:3" x14ac:dyDescent="0.25">
      <c r="A85" s="1" t="s">
        <v>169</v>
      </c>
      <c r="B85" s="1" t="s">
        <v>46</v>
      </c>
      <c r="C85" s="1" t="s">
        <v>170</v>
      </c>
    </row>
    <row r="86" spans="1:3" x14ac:dyDescent="0.25">
      <c r="A86" s="1" t="s">
        <v>171</v>
      </c>
      <c r="B86" s="1" t="s">
        <v>46</v>
      </c>
      <c r="C86" s="1" t="s">
        <v>86</v>
      </c>
    </row>
    <row r="87" spans="1:3" x14ac:dyDescent="0.25">
      <c r="A87" s="1" t="s">
        <v>172</v>
      </c>
      <c r="B87" s="1" t="s">
        <v>46</v>
      </c>
      <c r="C87" s="1" t="s">
        <v>173</v>
      </c>
    </row>
    <row r="88" spans="1:3" x14ac:dyDescent="0.25">
      <c r="A88" s="1" t="s">
        <v>174</v>
      </c>
      <c r="B88" s="1" t="s">
        <v>46</v>
      </c>
      <c r="C88" s="1" t="s">
        <v>175</v>
      </c>
    </row>
    <row r="89" spans="1:3" x14ac:dyDescent="0.25">
      <c r="A89" s="1" t="s">
        <v>176</v>
      </c>
      <c r="B89" s="1" t="s">
        <v>46</v>
      </c>
      <c r="C89" s="1" t="s">
        <v>177</v>
      </c>
    </row>
    <row r="90" spans="1:3" x14ac:dyDescent="0.25">
      <c r="A90" s="1" t="s">
        <v>178</v>
      </c>
      <c r="B90" s="1" t="s">
        <v>46</v>
      </c>
      <c r="C90" s="1" t="s">
        <v>179</v>
      </c>
    </row>
    <row r="91" spans="1:3" x14ac:dyDescent="0.25">
      <c r="A91" s="1" t="s">
        <v>180</v>
      </c>
      <c r="B91" s="1" t="s">
        <v>46</v>
      </c>
      <c r="C91" s="1" t="s">
        <v>181</v>
      </c>
    </row>
    <row r="92" spans="1:3" x14ac:dyDescent="0.25">
      <c r="A92" s="1" t="s">
        <v>182</v>
      </c>
      <c r="B92" s="1" t="s">
        <v>46</v>
      </c>
      <c r="C92" s="1" t="s">
        <v>183</v>
      </c>
    </row>
    <row r="93" spans="1:3" x14ac:dyDescent="0.25">
      <c r="A93" s="1" t="s">
        <v>184</v>
      </c>
      <c r="B93" s="1" t="s">
        <v>46</v>
      </c>
      <c r="C93" s="1" t="s">
        <v>185</v>
      </c>
    </row>
    <row r="94" spans="1:3" x14ac:dyDescent="0.25">
      <c r="A94" s="1" t="s">
        <v>186</v>
      </c>
      <c r="B94" s="1" t="s">
        <v>46</v>
      </c>
      <c r="C94" s="1" t="s">
        <v>140</v>
      </c>
    </row>
    <row r="95" spans="1:3" x14ac:dyDescent="0.25">
      <c r="A95" s="1" t="s">
        <v>187</v>
      </c>
      <c r="B95" s="1" t="s">
        <v>46</v>
      </c>
      <c r="C95" s="1" t="s">
        <v>188</v>
      </c>
    </row>
    <row r="96" spans="1:3" x14ac:dyDescent="0.25">
      <c r="A96" s="1" t="s">
        <v>189</v>
      </c>
      <c r="B96" s="1" t="s">
        <v>46</v>
      </c>
      <c r="C96" s="1" t="s">
        <v>190</v>
      </c>
    </row>
    <row r="97" spans="1:3" x14ac:dyDescent="0.25">
      <c r="A97" s="1" t="s">
        <v>191</v>
      </c>
      <c r="B97" s="1" t="s">
        <v>46</v>
      </c>
      <c r="C97" s="1" t="s">
        <v>192</v>
      </c>
    </row>
    <row r="98" spans="1:3" x14ac:dyDescent="0.25">
      <c r="A98" s="1" t="s">
        <v>193</v>
      </c>
      <c r="B98" s="1" t="s">
        <v>46</v>
      </c>
      <c r="C98" s="1" t="s">
        <v>194</v>
      </c>
    </row>
    <row r="99" spans="1:3" x14ac:dyDescent="0.25">
      <c r="A99" s="1" t="s">
        <v>195</v>
      </c>
      <c r="B99" s="1" t="s">
        <v>46</v>
      </c>
      <c r="C99" s="1" t="s">
        <v>196</v>
      </c>
    </row>
    <row r="100" spans="1:3" x14ac:dyDescent="0.25">
      <c r="A100" s="1" t="s">
        <v>197</v>
      </c>
      <c r="B100" s="1" t="s">
        <v>46</v>
      </c>
      <c r="C100" s="1" t="s">
        <v>198</v>
      </c>
    </row>
    <row r="101" spans="1:3" x14ac:dyDescent="0.25">
      <c r="A101" s="1" t="s">
        <v>199</v>
      </c>
      <c r="B101" s="1" t="s">
        <v>46</v>
      </c>
      <c r="C101" s="1" t="s">
        <v>200</v>
      </c>
    </row>
    <row r="102" spans="1:3" x14ac:dyDescent="0.25">
      <c r="A102" s="1" t="s">
        <v>201</v>
      </c>
      <c r="B102" s="1" t="s">
        <v>46</v>
      </c>
      <c r="C102" s="1" t="s">
        <v>202</v>
      </c>
    </row>
    <row r="103" spans="1:3" x14ac:dyDescent="0.25">
      <c r="A103" s="1" t="s">
        <v>203</v>
      </c>
      <c r="B103" s="1" t="s">
        <v>46</v>
      </c>
      <c r="C103" s="1" t="s">
        <v>204</v>
      </c>
    </row>
    <row r="104" spans="1:3" x14ac:dyDescent="0.25">
      <c r="A104" s="1" t="s">
        <v>205</v>
      </c>
      <c r="B104" s="1" t="s">
        <v>46</v>
      </c>
      <c r="C104" s="1" t="s">
        <v>206</v>
      </c>
    </row>
    <row r="105" spans="1:3" x14ac:dyDescent="0.25">
      <c r="A105" s="1" t="s">
        <v>207</v>
      </c>
      <c r="B105" s="1" t="s">
        <v>46</v>
      </c>
      <c r="C105" s="1" t="s">
        <v>208</v>
      </c>
    </row>
    <row r="106" spans="1:3" x14ac:dyDescent="0.25">
      <c r="A106" s="1" t="s">
        <v>209</v>
      </c>
      <c r="B106" s="1" t="s">
        <v>46</v>
      </c>
      <c r="C106" s="1" t="s">
        <v>210</v>
      </c>
    </row>
    <row r="107" spans="1:3" x14ac:dyDescent="0.25">
      <c r="A107" s="1" t="s">
        <v>211</v>
      </c>
      <c r="B107" s="1" t="s">
        <v>46</v>
      </c>
      <c r="C107" s="1" t="s">
        <v>212</v>
      </c>
    </row>
    <row r="108" spans="1:3" x14ac:dyDescent="0.25">
      <c r="A108" s="1" t="s">
        <v>213</v>
      </c>
      <c r="B108" s="1" t="s">
        <v>46</v>
      </c>
      <c r="C108" s="1" t="s">
        <v>214</v>
      </c>
    </row>
    <row r="109" spans="1:3" x14ac:dyDescent="0.25">
      <c r="A109" s="1" t="s">
        <v>215</v>
      </c>
      <c r="B109" s="1" t="s">
        <v>46</v>
      </c>
      <c r="C109" s="1" t="s">
        <v>216</v>
      </c>
    </row>
    <row r="110" spans="1:3" x14ac:dyDescent="0.25">
      <c r="A110" s="1" t="s">
        <v>217</v>
      </c>
      <c r="B110" s="1" t="s">
        <v>46</v>
      </c>
      <c r="C110" s="1" t="s">
        <v>218</v>
      </c>
    </row>
    <row r="111" spans="1:3" x14ac:dyDescent="0.25">
      <c r="A111" s="1" t="s">
        <v>219</v>
      </c>
      <c r="B111" s="1" t="s">
        <v>46</v>
      </c>
      <c r="C111" s="1" t="s">
        <v>220</v>
      </c>
    </row>
    <row r="112" spans="1:3" x14ac:dyDescent="0.25">
      <c r="A112" s="1" t="s">
        <v>221</v>
      </c>
      <c r="B112" s="1" t="s">
        <v>46</v>
      </c>
      <c r="C112" s="1" t="s">
        <v>222</v>
      </c>
    </row>
    <row r="113" spans="1:3" x14ac:dyDescent="0.25">
      <c r="A113" s="1" t="s">
        <v>223</v>
      </c>
      <c r="B113" s="1" t="s">
        <v>46</v>
      </c>
      <c r="C113" s="1" t="s">
        <v>224</v>
      </c>
    </row>
    <row r="114" spans="1:3" x14ac:dyDescent="0.25">
      <c r="A114" s="1" t="s">
        <v>225</v>
      </c>
      <c r="B114" s="1" t="s">
        <v>46</v>
      </c>
      <c r="C114" s="1" t="s">
        <v>226</v>
      </c>
    </row>
    <row r="115" spans="1:3" x14ac:dyDescent="0.25">
      <c r="A115" s="1" t="s">
        <v>227</v>
      </c>
      <c r="B115" s="1" t="s">
        <v>46</v>
      </c>
      <c r="C115" s="1" t="s">
        <v>228</v>
      </c>
    </row>
    <row r="116" spans="1:3" x14ac:dyDescent="0.25">
      <c r="A116" s="1" t="s">
        <v>229</v>
      </c>
      <c r="B116" s="1" t="s">
        <v>46</v>
      </c>
      <c r="C116" s="1" t="s">
        <v>230</v>
      </c>
    </row>
    <row r="117" spans="1:3" x14ac:dyDescent="0.25">
      <c r="A117" s="1" t="s">
        <v>231</v>
      </c>
      <c r="B117" s="1" t="s">
        <v>46</v>
      </c>
      <c r="C117" s="1" t="s">
        <v>232</v>
      </c>
    </row>
    <row r="118" spans="1:3" x14ac:dyDescent="0.25">
      <c r="A118" s="1" t="s">
        <v>233</v>
      </c>
      <c r="B118" s="1" t="s">
        <v>46</v>
      </c>
      <c r="C118" s="1" t="s">
        <v>234</v>
      </c>
    </row>
    <row r="119" spans="1:3" x14ac:dyDescent="0.25">
      <c r="A119" s="1" t="s">
        <v>235</v>
      </c>
      <c r="B119" s="1" t="s">
        <v>46</v>
      </c>
      <c r="C119" s="1" t="s">
        <v>236</v>
      </c>
    </row>
    <row r="120" spans="1:3" x14ac:dyDescent="0.25">
      <c r="A120" s="1" t="s">
        <v>237</v>
      </c>
      <c r="B120" s="1" t="s">
        <v>46</v>
      </c>
      <c r="C120" s="1" t="s">
        <v>238</v>
      </c>
    </row>
    <row r="121" spans="1:3" x14ac:dyDescent="0.25">
      <c r="A121" s="1" t="s">
        <v>239</v>
      </c>
      <c r="B121" s="1" t="s">
        <v>46</v>
      </c>
      <c r="C121" s="1" t="s">
        <v>240</v>
      </c>
    </row>
    <row r="122" spans="1:3" x14ac:dyDescent="0.25">
      <c r="A122" s="1" t="s">
        <v>241</v>
      </c>
      <c r="B122" s="1" t="s">
        <v>46</v>
      </c>
      <c r="C122" s="1" t="s">
        <v>242</v>
      </c>
    </row>
    <row r="123" spans="1:3" x14ac:dyDescent="0.25">
      <c r="A123" s="1" t="s">
        <v>243</v>
      </c>
      <c r="B123" s="1" t="s">
        <v>46</v>
      </c>
      <c r="C123" s="1" t="s">
        <v>244</v>
      </c>
    </row>
    <row r="124" spans="1:3" x14ac:dyDescent="0.25">
      <c r="A124" s="1" t="s">
        <v>245</v>
      </c>
      <c r="B124" s="1" t="s">
        <v>46</v>
      </c>
      <c r="C124" s="1" t="s">
        <v>246</v>
      </c>
    </row>
    <row r="125" spans="1:3" x14ac:dyDescent="0.25">
      <c r="A125" s="1" t="s">
        <v>247</v>
      </c>
      <c r="B125" s="1" t="s">
        <v>46</v>
      </c>
      <c r="C125" s="1" t="s">
        <v>248</v>
      </c>
    </row>
    <row r="126" spans="1:3" x14ac:dyDescent="0.25">
      <c r="A126" s="1" t="s">
        <v>249</v>
      </c>
      <c r="B126" s="1" t="s">
        <v>46</v>
      </c>
      <c r="C126" s="1" t="s">
        <v>250</v>
      </c>
    </row>
    <row r="127" spans="1:3" x14ac:dyDescent="0.25">
      <c r="A127" s="1" t="s">
        <v>251</v>
      </c>
      <c r="B127" s="1" t="s">
        <v>46</v>
      </c>
      <c r="C127" s="1" t="s">
        <v>188</v>
      </c>
    </row>
    <row r="128" spans="1:3" x14ac:dyDescent="0.25">
      <c r="A128" s="1" t="s">
        <v>252</v>
      </c>
      <c r="B128" s="1" t="s">
        <v>46</v>
      </c>
      <c r="C128" s="1" t="s">
        <v>102</v>
      </c>
    </row>
    <row r="129" spans="1:3" x14ac:dyDescent="0.25">
      <c r="A129" s="1" t="s">
        <v>253</v>
      </c>
      <c r="B129" s="1" t="s">
        <v>46</v>
      </c>
      <c r="C129" s="1" t="s">
        <v>254</v>
      </c>
    </row>
    <row r="130" spans="1:3" x14ac:dyDescent="0.25">
      <c r="A130" s="1" t="s">
        <v>255</v>
      </c>
      <c r="B130" s="1" t="s">
        <v>46</v>
      </c>
      <c r="C130" s="1" t="s">
        <v>256</v>
      </c>
    </row>
    <row r="131" spans="1:3" x14ac:dyDescent="0.25">
      <c r="A131" s="1" t="s">
        <v>257</v>
      </c>
      <c r="B131" s="1" t="s">
        <v>46</v>
      </c>
      <c r="C131" s="1" t="s">
        <v>258</v>
      </c>
    </row>
    <row r="132" spans="1:3" x14ac:dyDescent="0.25">
      <c r="A132" s="1" t="s">
        <v>259</v>
      </c>
      <c r="B132" s="1" t="s">
        <v>46</v>
      </c>
      <c r="C132" s="1" t="s">
        <v>260</v>
      </c>
    </row>
    <row r="133" spans="1:3" x14ac:dyDescent="0.25">
      <c r="A133" s="1" t="s">
        <v>261</v>
      </c>
      <c r="B133" s="1" t="s">
        <v>46</v>
      </c>
      <c r="C133" s="1" t="s">
        <v>262</v>
      </c>
    </row>
    <row r="134" spans="1:3" x14ac:dyDescent="0.25">
      <c r="A134" s="1" t="s">
        <v>263</v>
      </c>
      <c r="B134" s="1" t="s">
        <v>46</v>
      </c>
      <c r="C134" s="1" t="s">
        <v>264</v>
      </c>
    </row>
    <row r="135" spans="1:3" x14ac:dyDescent="0.25">
      <c r="A135" s="1" t="s">
        <v>265</v>
      </c>
      <c r="B135" s="1" t="s">
        <v>46</v>
      </c>
      <c r="C135" s="1" t="s">
        <v>266</v>
      </c>
    </row>
    <row r="136" spans="1:3" x14ac:dyDescent="0.25">
      <c r="A136" s="1" t="s">
        <v>267</v>
      </c>
      <c r="B136" s="1" t="s">
        <v>46</v>
      </c>
      <c r="C136" s="1" t="s">
        <v>268</v>
      </c>
    </row>
    <row r="137" spans="1:3" x14ac:dyDescent="0.25">
      <c r="A137" s="1" t="s">
        <v>269</v>
      </c>
      <c r="B137" s="1" t="s">
        <v>46</v>
      </c>
      <c r="C137" s="1" t="s">
        <v>270</v>
      </c>
    </row>
    <row r="138" spans="1:3" x14ac:dyDescent="0.25">
      <c r="A138" s="1" t="s">
        <v>271</v>
      </c>
      <c r="B138" s="1" t="s">
        <v>46</v>
      </c>
      <c r="C138" s="1" t="s">
        <v>270</v>
      </c>
    </row>
    <row r="139" spans="1:3" x14ac:dyDescent="0.25">
      <c r="A139" s="1" t="s">
        <v>272</v>
      </c>
      <c r="B139" s="1" t="s">
        <v>46</v>
      </c>
      <c r="C139" s="1" t="s">
        <v>273</v>
      </c>
    </row>
    <row r="140" spans="1:3" x14ac:dyDescent="0.25">
      <c r="A140" s="1" t="s">
        <v>274</v>
      </c>
      <c r="B140" s="1" t="s">
        <v>46</v>
      </c>
      <c r="C140" s="1" t="s">
        <v>275</v>
      </c>
    </row>
    <row r="141" spans="1:3" x14ac:dyDescent="0.25">
      <c r="A141" s="1" t="s">
        <v>276</v>
      </c>
      <c r="B141" s="1" t="s">
        <v>46</v>
      </c>
      <c r="C141" s="1" t="s">
        <v>277</v>
      </c>
    </row>
    <row r="142" spans="1:3" x14ac:dyDescent="0.25">
      <c r="A142" s="1" t="s">
        <v>278</v>
      </c>
      <c r="B142" s="1" t="s">
        <v>46</v>
      </c>
      <c r="C142" s="1" t="s">
        <v>279</v>
      </c>
    </row>
    <row r="143" spans="1:3" x14ac:dyDescent="0.25">
      <c r="A143" s="1" t="s">
        <v>280</v>
      </c>
      <c r="B143" s="1" t="s">
        <v>46</v>
      </c>
      <c r="C143" s="1" t="s">
        <v>281</v>
      </c>
    </row>
    <row r="144" spans="1:3" x14ac:dyDescent="0.25">
      <c r="A144" s="1" t="s">
        <v>282</v>
      </c>
      <c r="B144" s="1" t="s">
        <v>46</v>
      </c>
      <c r="C144" s="1" t="s">
        <v>283</v>
      </c>
    </row>
    <row r="145" spans="1:3" x14ac:dyDescent="0.25">
      <c r="A145" s="1" t="s">
        <v>284</v>
      </c>
      <c r="B145" s="1" t="s">
        <v>46</v>
      </c>
      <c r="C145" s="1" t="s">
        <v>285</v>
      </c>
    </row>
    <row r="146" spans="1:3" x14ac:dyDescent="0.25">
      <c r="A146" s="1" t="s">
        <v>286</v>
      </c>
      <c r="B146" s="1" t="s">
        <v>46</v>
      </c>
      <c r="C146" s="1" t="s">
        <v>287</v>
      </c>
    </row>
    <row r="147" spans="1:3" x14ac:dyDescent="0.25">
      <c r="A147" s="1" t="s">
        <v>288</v>
      </c>
      <c r="B147" s="1" t="s">
        <v>46</v>
      </c>
      <c r="C147" s="1" t="s">
        <v>289</v>
      </c>
    </row>
    <row r="148" spans="1:3" x14ac:dyDescent="0.25">
      <c r="A148" s="1" t="s">
        <v>290</v>
      </c>
      <c r="B148" s="1" t="s">
        <v>46</v>
      </c>
      <c r="C148" s="1" t="s">
        <v>291</v>
      </c>
    </row>
    <row r="149" spans="1:3" x14ac:dyDescent="0.25">
      <c r="A149" s="1" t="s">
        <v>292</v>
      </c>
      <c r="B149" s="1" t="s">
        <v>46</v>
      </c>
      <c r="C149" s="1" t="s">
        <v>293</v>
      </c>
    </row>
    <row r="150" spans="1:3" x14ac:dyDescent="0.25">
      <c r="A150" s="1" t="s">
        <v>294</v>
      </c>
      <c r="B150" s="1" t="s">
        <v>46</v>
      </c>
      <c r="C150" s="1" t="s">
        <v>295</v>
      </c>
    </row>
    <row r="151" spans="1:3" x14ac:dyDescent="0.25">
      <c r="A151" s="1" t="s">
        <v>296</v>
      </c>
      <c r="B151" s="1" t="s">
        <v>46</v>
      </c>
      <c r="C151" s="1" t="s">
        <v>295</v>
      </c>
    </row>
    <row r="152" spans="1:3" x14ac:dyDescent="0.25">
      <c r="A152" s="1" t="s">
        <v>297</v>
      </c>
      <c r="B152" s="1" t="s">
        <v>46</v>
      </c>
      <c r="C152" s="1" t="s">
        <v>298</v>
      </c>
    </row>
    <row r="153" spans="1:3" x14ac:dyDescent="0.25">
      <c r="A153" s="1" t="s">
        <v>299</v>
      </c>
      <c r="B153" s="1" t="s">
        <v>46</v>
      </c>
      <c r="C153" s="1" t="s">
        <v>300</v>
      </c>
    </row>
    <row r="154" spans="1:3" x14ac:dyDescent="0.25">
      <c r="A154" s="1" t="s">
        <v>301</v>
      </c>
      <c r="B154" s="1" t="s">
        <v>46</v>
      </c>
      <c r="C154" s="1" t="s">
        <v>302</v>
      </c>
    </row>
    <row r="155" spans="1:3" x14ac:dyDescent="0.25">
      <c r="A155" s="1" t="s">
        <v>303</v>
      </c>
      <c r="B155" s="1" t="s">
        <v>46</v>
      </c>
      <c r="C155" s="1" t="s">
        <v>304</v>
      </c>
    </row>
    <row r="156" spans="1:3" x14ac:dyDescent="0.25">
      <c r="A156" s="1" t="s">
        <v>305</v>
      </c>
      <c r="B156" s="1" t="s">
        <v>46</v>
      </c>
      <c r="C156" s="1" t="s">
        <v>306</v>
      </c>
    </row>
    <row r="157" spans="1:3" x14ac:dyDescent="0.25">
      <c r="A157" s="1" t="s">
        <v>307</v>
      </c>
      <c r="B157" s="1" t="s">
        <v>46</v>
      </c>
      <c r="C157" s="1" t="s">
        <v>308</v>
      </c>
    </row>
    <row r="158" spans="1:3" x14ac:dyDescent="0.25">
      <c r="A158" s="1" t="s">
        <v>309</v>
      </c>
      <c r="B158" s="1" t="s">
        <v>46</v>
      </c>
      <c r="C158" s="1" t="s">
        <v>310</v>
      </c>
    </row>
    <row r="159" spans="1:3" x14ac:dyDescent="0.25">
      <c r="A159" s="1" t="s">
        <v>311</v>
      </c>
      <c r="B159" s="1" t="s">
        <v>46</v>
      </c>
      <c r="C159" s="1" t="s">
        <v>312</v>
      </c>
    </row>
    <row r="160" spans="1:3" x14ac:dyDescent="0.25">
      <c r="A160" s="1" t="s">
        <v>313</v>
      </c>
      <c r="B160" s="1" t="s">
        <v>46</v>
      </c>
      <c r="C160" s="1" t="s">
        <v>314</v>
      </c>
    </row>
    <row r="161" spans="1:3" x14ac:dyDescent="0.25">
      <c r="A161" s="1" t="s">
        <v>315</v>
      </c>
      <c r="B161" s="1" t="s">
        <v>46</v>
      </c>
      <c r="C161" s="1" t="s">
        <v>316</v>
      </c>
    </row>
    <row r="162" spans="1:3" x14ac:dyDescent="0.25">
      <c r="A162" s="1" t="s">
        <v>317</v>
      </c>
      <c r="B162" s="1" t="s">
        <v>46</v>
      </c>
      <c r="C162" s="1" t="s">
        <v>318</v>
      </c>
    </row>
    <row r="163" spans="1:3" x14ac:dyDescent="0.25">
      <c r="A163" s="1" t="s">
        <v>319</v>
      </c>
      <c r="B163" s="1" t="s">
        <v>46</v>
      </c>
      <c r="C163" s="1" t="s">
        <v>320</v>
      </c>
    </row>
    <row r="164" spans="1:3" x14ac:dyDescent="0.25">
      <c r="A164" s="1" t="s">
        <v>321</v>
      </c>
      <c r="B164" s="1" t="s">
        <v>46</v>
      </c>
      <c r="C164" s="1" t="s">
        <v>322</v>
      </c>
    </row>
    <row r="165" spans="1:3" x14ac:dyDescent="0.25">
      <c r="A165" s="1" t="s">
        <v>323</v>
      </c>
      <c r="B165" s="1" t="s">
        <v>46</v>
      </c>
      <c r="C165" s="1" t="s">
        <v>324</v>
      </c>
    </row>
    <row r="166" spans="1:3" x14ac:dyDescent="0.25">
      <c r="A166" s="1" t="s">
        <v>325</v>
      </c>
      <c r="B166" s="1" t="s">
        <v>46</v>
      </c>
      <c r="C166" s="1" t="s">
        <v>326</v>
      </c>
    </row>
    <row r="167" spans="1:3" x14ac:dyDescent="0.25">
      <c r="A167" s="1" t="s">
        <v>327</v>
      </c>
      <c r="B167" s="1" t="s">
        <v>46</v>
      </c>
      <c r="C167" s="1" t="s">
        <v>240</v>
      </c>
    </row>
    <row r="168" spans="1:3" x14ac:dyDescent="0.25">
      <c r="A168" s="1" t="s">
        <v>328</v>
      </c>
      <c r="B168" s="1" t="s">
        <v>46</v>
      </c>
      <c r="C168" s="1" t="s">
        <v>329</v>
      </c>
    </row>
    <row r="169" spans="1:3" x14ac:dyDescent="0.25">
      <c r="A169" s="1" t="s">
        <v>330</v>
      </c>
      <c r="B169" s="1" t="s">
        <v>46</v>
      </c>
      <c r="C169" s="1" t="s">
        <v>331</v>
      </c>
    </row>
    <row r="170" spans="1:3" x14ac:dyDescent="0.25">
      <c r="A170" s="1" t="s">
        <v>332</v>
      </c>
      <c r="B170" s="1" t="s">
        <v>46</v>
      </c>
      <c r="C170" s="1" t="s">
        <v>333</v>
      </c>
    </row>
    <row r="171" spans="1:3" x14ac:dyDescent="0.25">
      <c r="A171" s="1" t="s">
        <v>334</v>
      </c>
      <c r="B171" s="1" t="s">
        <v>46</v>
      </c>
      <c r="C171" s="1" t="s">
        <v>335</v>
      </c>
    </row>
    <row r="172" spans="1:3" x14ac:dyDescent="0.25">
      <c r="A172" s="1" t="s">
        <v>336</v>
      </c>
      <c r="B172" s="1" t="s">
        <v>46</v>
      </c>
      <c r="C172" s="1" t="s">
        <v>337</v>
      </c>
    </row>
    <row r="173" spans="1:3" x14ac:dyDescent="0.25">
      <c r="A173" s="1" t="s">
        <v>338</v>
      </c>
      <c r="B173" s="1" t="s">
        <v>46</v>
      </c>
      <c r="C173" s="1" t="s">
        <v>339</v>
      </c>
    </row>
    <row r="174" spans="1:3" x14ac:dyDescent="0.25">
      <c r="A174" s="1" t="s">
        <v>340</v>
      </c>
      <c r="B174" s="1" t="s">
        <v>46</v>
      </c>
      <c r="C174" s="1" t="s">
        <v>341</v>
      </c>
    </row>
    <row r="175" spans="1:3" x14ac:dyDescent="0.25">
      <c r="A175" s="1" t="s">
        <v>342</v>
      </c>
      <c r="B175" s="1" t="s">
        <v>46</v>
      </c>
      <c r="C175" s="1" t="s">
        <v>343</v>
      </c>
    </row>
    <row r="176" spans="1:3" x14ac:dyDescent="0.25">
      <c r="A176" s="1" t="s">
        <v>344</v>
      </c>
      <c r="B176" s="1" t="s">
        <v>46</v>
      </c>
      <c r="C176" s="1" t="s">
        <v>345</v>
      </c>
    </row>
    <row r="177" spans="1:3" x14ac:dyDescent="0.25">
      <c r="A177" s="1" t="s">
        <v>346</v>
      </c>
      <c r="B177" s="1" t="s">
        <v>46</v>
      </c>
      <c r="C177" s="1" t="s">
        <v>347</v>
      </c>
    </row>
    <row r="178" spans="1:3" x14ac:dyDescent="0.25">
      <c r="A178" s="1" t="s">
        <v>348</v>
      </c>
      <c r="B178" s="1" t="s">
        <v>46</v>
      </c>
      <c r="C178" s="1" t="s">
        <v>349</v>
      </c>
    </row>
    <row r="179" spans="1:3" x14ac:dyDescent="0.25">
      <c r="A179" s="1" t="s">
        <v>350</v>
      </c>
      <c r="B179" s="1" t="s">
        <v>46</v>
      </c>
      <c r="C179" s="1" t="s">
        <v>351</v>
      </c>
    </row>
    <row r="180" spans="1:3" x14ac:dyDescent="0.25">
      <c r="A180" s="1" t="s">
        <v>352</v>
      </c>
      <c r="B180" s="1" t="s">
        <v>46</v>
      </c>
      <c r="C180" s="1" t="s">
        <v>353</v>
      </c>
    </row>
    <row r="181" spans="1:3" x14ac:dyDescent="0.25">
      <c r="A181" s="1" t="s">
        <v>354</v>
      </c>
      <c r="B181" s="1" t="s">
        <v>46</v>
      </c>
      <c r="C181" s="1" t="s">
        <v>355</v>
      </c>
    </row>
    <row r="182" spans="1:3" x14ac:dyDescent="0.25">
      <c r="A182" s="1" t="s">
        <v>356</v>
      </c>
      <c r="B182" s="1" t="s">
        <v>46</v>
      </c>
      <c r="C182" s="1" t="s">
        <v>357</v>
      </c>
    </row>
    <row r="183" spans="1:3" x14ac:dyDescent="0.25">
      <c r="A183" s="1" t="s">
        <v>358</v>
      </c>
      <c r="B183" s="1" t="s">
        <v>46</v>
      </c>
      <c r="C183" s="1" t="s">
        <v>173</v>
      </c>
    </row>
    <row r="184" spans="1:3" x14ac:dyDescent="0.25">
      <c r="A184" s="1" t="s">
        <v>359</v>
      </c>
      <c r="B184" s="1" t="s">
        <v>46</v>
      </c>
      <c r="C184" s="1" t="s">
        <v>360</v>
      </c>
    </row>
    <row r="185" spans="1:3" x14ac:dyDescent="0.25">
      <c r="A185" s="1" t="s">
        <v>361</v>
      </c>
      <c r="B185" s="1" t="s">
        <v>46</v>
      </c>
      <c r="C185" s="1" t="s">
        <v>362</v>
      </c>
    </row>
    <row r="186" spans="1:3" x14ac:dyDescent="0.25">
      <c r="A186" s="1" t="s">
        <v>363</v>
      </c>
      <c r="B186" s="1" t="s">
        <v>46</v>
      </c>
      <c r="C186" s="1" t="s">
        <v>314</v>
      </c>
    </row>
    <row r="187" spans="1:3" x14ac:dyDescent="0.25">
      <c r="A187" s="1" t="s">
        <v>364</v>
      </c>
      <c r="B187" s="1" t="s">
        <v>46</v>
      </c>
      <c r="C187" s="1" t="s">
        <v>298</v>
      </c>
    </row>
    <row r="188" spans="1:3" x14ac:dyDescent="0.25">
      <c r="A188" s="1" t="s">
        <v>365</v>
      </c>
      <c r="B188" s="1" t="s">
        <v>46</v>
      </c>
      <c r="C188" s="1" t="s">
        <v>366</v>
      </c>
    </row>
    <row r="189" spans="1:3" x14ac:dyDescent="0.25">
      <c r="A189" s="1" t="s">
        <v>367</v>
      </c>
      <c r="B189" s="1" t="s">
        <v>46</v>
      </c>
      <c r="C189" s="1" t="s">
        <v>298</v>
      </c>
    </row>
    <row r="190" spans="1:3" x14ac:dyDescent="0.25">
      <c r="A190" s="1" t="s">
        <v>368</v>
      </c>
      <c r="B190" s="1" t="s">
        <v>46</v>
      </c>
      <c r="C190" s="1" t="s">
        <v>369</v>
      </c>
    </row>
    <row r="191" spans="1:3" x14ac:dyDescent="0.25">
      <c r="A191" s="1" t="s">
        <v>370</v>
      </c>
      <c r="B191" s="1" t="s">
        <v>46</v>
      </c>
      <c r="C191" s="1" t="s">
        <v>371</v>
      </c>
    </row>
    <row r="192" spans="1:3" x14ac:dyDescent="0.25">
      <c r="A192" s="1" t="s">
        <v>372</v>
      </c>
      <c r="B192" s="1" t="s">
        <v>46</v>
      </c>
      <c r="C192" s="1" t="s">
        <v>373</v>
      </c>
    </row>
    <row r="193" spans="1:3" x14ac:dyDescent="0.25">
      <c r="A193" s="1" t="s">
        <v>374</v>
      </c>
      <c r="B193" s="1" t="s">
        <v>46</v>
      </c>
      <c r="C193" s="1" t="s">
        <v>300</v>
      </c>
    </row>
    <row r="194" spans="1:3" x14ac:dyDescent="0.25">
      <c r="A194" s="1" t="s">
        <v>375</v>
      </c>
      <c r="B194" s="1" t="s">
        <v>46</v>
      </c>
      <c r="C194" s="1" t="s">
        <v>376</v>
      </c>
    </row>
    <row r="195" spans="1:3" x14ac:dyDescent="0.25">
      <c r="A195" s="1" t="s">
        <v>377</v>
      </c>
      <c r="B195" s="1" t="s">
        <v>46</v>
      </c>
      <c r="C195" s="1" t="s">
        <v>378</v>
      </c>
    </row>
    <row r="196" spans="1:3" x14ac:dyDescent="0.25">
      <c r="A196" s="1" t="s">
        <v>379</v>
      </c>
      <c r="B196" s="1" t="s">
        <v>46</v>
      </c>
      <c r="C196" s="1" t="s">
        <v>380</v>
      </c>
    </row>
    <row r="197" spans="1:3" x14ac:dyDescent="0.25">
      <c r="A197" s="1" t="s">
        <v>381</v>
      </c>
      <c r="B197" s="1" t="s">
        <v>46</v>
      </c>
      <c r="C197" s="1" t="s">
        <v>382</v>
      </c>
    </row>
    <row r="198" spans="1:3" x14ac:dyDescent="0.25">
      <c r="A198" s="1" t="s">
        <v>383</v>
      </c>
      <c r="B198" s="1" t="s">
        <v>46</v>
      </c>
      <c r="C198" s="1" t="s">
        <v>384</v>
      </c>
    </row>
    <row r="199" spans="1:3" x14ac:dyDescent="0.25">
      <c r="A199" s="1" t="s">
        <v>385</v>
      </c>
      <c r="B199" s="1" t="s">
        <v>46</v>
      </c>
      <c r="C199" s="1" t="s">
        <v>386</v>
      </c>
    </row>
    <row r="200" spans="1:3" x14ac:dyDescent="0.25">
      <c r="A200" s="1" t="s">
        <v>387</v>
      </c>
      <c r="B200" s="1" t="s">
        <v>46</v>
      </c>
      <c r="C200" s="1" t="s">
        <v>388</v>
      </c>
    </row>
    <row r="201" spans="1:3" x14ac:dyDescent="0.25">
      <c r="A201" s="1" t="s">
        <v>389</v>
      </c>
      <c r="B201" s="1" t="s">
        <v>46</v>
      </c>
      <c r="C201" s="1" t="s">
        <v>390</v>
      </c>
    </row>
    <row r="202" spans="1:3" x14ac:dyDescent="0.25">
      <c r="A202" s="1" t="s">
        <v>391</v>
      </c>
      <c r="B202" s="1" t="s">
        <v>46</v>
      </c>
      <c r="C202" s="1" t="s">
        <v>392</v>
      </c>
    </row>
    <row r="203" spans="1:3" x14ac:dyDescent="0.25">
      <c r="A203" s="1" t="s">
        <v>393</v>
      </c>
      <c r="B203" s="1" t="s">
        <v>46</v>
      </c>
      <c r="C203" s="1" t="s">
        <v>394</v>
      </c>
    </row>
    <row r="204" spans="1:3" x14ac:dyDescent="0.25">
      <c r="A204" s="1" t="s">
        <v>395</v>
      </c>
      <c r="B204" s="1" t="s">
        <v>46</v>
      </c>
      <c r="C204" s="1" t="s">
        <v>396</v>
      </c>
    </row>
    <row r="205" spans="1:3" x14ac:dyDescent="0.25">
      <c r="A205" s="1" t="s">
        <v>397</v>
      </c>
      <c r="B205" s="1" t="s">
        <v>46</v>
      </c>
      <c r="C205" s="1" t="s">
        <v>398</v>
      </c>
    </row>
    <row r="206" spans="1:3" x14ac:dyDescent="0.25">
      <c r="A206" s="1" t="s">
        <v>399</v>
      </c>
      <c r="B206" s="1" t="s">
        <v>46</v>
      </c>
      <c r="C206" s="1" t="s">
        <v>400</v>
      </c>
    </row>
    <row r="207" spans="1:3" x14ac:dyDescent="0.25">
      <c r="A207" s="1" t="s">
        <v>401</v>
      </c>
      <c r="B207" s="1" t="s">
        <v>46</v>
      </c>
      <c r="C207" s="1" t="s">
        <v>402</v>
      </c>
    </row>
    <row r="208" spans="1:3" x14ac:dyDescent="0.25">
      <c r="A208" s="1" t="s">
        <v>403</v>
      </c>
      <c r="B208" s="1" t="s">
        <v>46</v>
      </c>
      <c r="C208" s="1" t="s">
        <v>404</v>
      </c>
    </row>
    <row r="209" spans="1:3" x14ac:dyDescent="0.25">
      <c r="A209" s="1" t="s">
        <v>405</v>
      </c>
      <c r="B209" s="1" t="s">
        <v>46</v>
      </c>
      <c r="C209" s="1" t="s">
        <v>406</v>
      </c>
    </row>
    <row r="210" spans="1:3" x14ac:dyDescent="0.25">
      <c r="A210" s="1" t="s">
        <v>407</v>
      </c>
      <c r="B210" s="1" t="s">
        <v>46</v>
      </c>
      <c r="C210" s="1" t="s">
        <v>408</v>
      </c>
    </row>
    <row r="211" spans="1:3" x14ac:dyDescent="0.25">
      <c r="A211" s="1" t="s">
        <v>409</v>
      </c>
      <c r="B211" s="1" t="s">
        <v>46</v>
      </c>
      <c r="C211" s="1" t="s">
        <v>410</v>
      </c>
    </row>
    <row r="212" spans="1:3" x14ac:dyDescent="0.25">
      <c r="A212" s="1" t="s">
        <v>411</v>
      </c>
      <c r="B212" s="1" t="s">
        <v>46</v>
      </c>
      <c r="C212" s="1" t="s">
        <v>412</v>
      </c>
    </row>
    <row r="213" spans="1:3" x14ac:dyDescent="0.25">
      <c r="A213" s="1" t="s">
        <v>413</v>
      </c>
      <c r="B213" s="1" t="s">
        <v>46</v>
      </c>
      <c r="C213" s="1" t="s">
        <v>414</v>
      </c>
    </row>
    <row r="214" spans="1:3" x14ac:dyDescent="0.25">
      <c r="A214" s="1" t="s">
        <v>415</v>
      </c>
      <c r="B214" s="1" t="s">
        <v>46</v>
      </c>
      <c r="C214" s="1" t="s">
        <v>416</v>
      </c>
    </row>
    <row r="215" spans="1:3" x14ac:dyDescent="0.25">
      <c r="A215" s="1" t="s">
        <v>417</v>
      </c>
      <c r="B215" s="1" t="s">
        <v>46</v>
      </c>
      <c r="C215" s="1" t="s">
        <v>418</v>
      </c>
    </row>
    <row r="216" spans="1:3" x14ac:dyDescent="0.25">
      <c r="A216" s="1" t="s">
        <v>419</v>
      </c>
      <c r="B216" s="1" t="s">
        <v>46</v>
      </c>
      <c r="C216" s="1" t="s">
        <v>420</v>
      </c>
    </row>
    <row r="217" spans="1:3" x14ac:dyDescent="0.25">
      <c r="A217" s="1" t="s">
        <v>421</v>
      </c>
      <c r="B217" s="1" t="s">
        <v>46</v>
      </c>
      <c r="C217" s="1" t="s">
        <v>422</v>
      </c>
    </row>
    <row r="218" spans="1:3" x14ac:dyDescent="0.25">
      <c r="A218" s="1" t="s">
        <v>423</v>
      </c>
      <c r="B218" s="1" t="s">
        <v>424</v>
      </c>
      <c r="C218" s="1" t="s">
        <v>425</v>
      </c>
    </row>
    <row r="219" spans="1:3" x14ac:dyDescent="0.25">
      <c r="A219" s="1" t="s">
        <v>426</v>
      </c>
      <c r="B219" s="1" t="s">
        <v>424</v>
      </c>
      <c r="C219" s="1" t="s">
        <v>427</v>
      </c>
    </row>
    <row r="220" spans="1:3" x14ac:dyDescent="0.25">
      <c r="A220" s="1" t="s">
        <v>428</v>
      </c>
      <c r="B220" s="1" t="s">
        <v>424</v>
      </c>
      <c r="C220" s="1" t="s">
        <v>429</v>
      </c>
    </row>
    <row r="221" spans="1:3" x14ac:dyDescent="0.25">
      <c r="A221" s="1" t="s">
        <v>430</v>
      </c>
      <c r="B221" s="1" t="s">
        <v>431</v>
      </c>
      <c r="C221" s="1" t="s">
        <v>432</v>
      </c>
    </row>
    <row r="222" spans="1:3" x14ac:dyDescent="0.25">
      <c r="A222" s="1" t="s">
        <v>433</v>
      </c>
      <c r="B222" s="1" t="s">
        <v>431</v>
      </c>
      <c r="C222" s="1" t="s">
        <v>434</v>
      </c>
    </row>
    <row r="223" spans="1:3" x14ac:dyDescent="0.25">
      <c r="A223" s="1" t="s">
        <v>435</v>
      </c>
      <c r="B223" s="1" t="s">
        <v>431</v>
      </c>
      <c r="C223" s="1" t="s">
        <v>436</v>
      </c>
    </row>
    <row r="224" spans="1:3" x14ac:dyDescent="0.25">
      <c r="A224" s="1" t="s">
        <v>437</v>
      </c>
      <c r="B224" s="1" t="s">
        <v>431</v>
      </c>
      <c r="C224" s="1" t="s">
        <v>438</v>
      </c>
    </row>
    <row r="225" spans="1:3" x14ac:dyDescent="0.25">
      <c r="A225" s="1" t="s">
        <v>439</v>
      </c>
      <c r="B225" s="1" t="s">
        <v>431</v>
      </c>
      <c r="C225" s="1" t="s">
        <v>440</v>
      </c>
    </row>
    <row r="226" spans="1:3" x14ac:dyDescent="0.25">
      <c r="A226" s="1" t="s">
        <v>441</v>
      </c>
      <c r="B226" s="1" t="s">
        <v>431</v>
      </c>
      <c r="C226" s="1" t="s">
        <v>442</v>
      </c>
    </row>
    <row r="227" spans="1:3" x14ac:dyDescent="0.25">
      <c r="A227" s="1" t="s">
        <v>443</v>
      </c>
      <c r="B227" s="1" t="s">
        <v>431</v>
      </c>
      <c r="C227" s="1" t="s">
        <v>444</v>
      </c>
    </row>
    <row r="228" spans="1:3" x14ac:dyDescent="0.25">
      <c r="A228" s="1" t="s">
        <v>445</v>
      </c>
      <c r="B228" s="1" t="s">
        <v>431</v>
      </c>
      <c r="C228" s="1" t="s">
        <v>446</v>
      </c>
    </row>
    <row r="229" spans="1:3" x14ac:dyDescent="0.25">
      <c r="A229" s="1" t="s">
        <v>447</v>
      </c>
      <c r="B229" s="1" t="s">
        <v>431</v>
      </c>
      <c r="C229" s="1" t="s">
        <v>240</v>
      </c>
    </row>
    <row r="230" spans="1:3" x14ac:dyDescent="0.25">
      <c r="A230" s="1" t="s">
        <v>448</v>
      </c>
      <c r="B230" s="1" t="s">
        <v>431</v>
      </c>
      <c r="C230" s="1" t="s">
        <v>449</v>
      </c>
    </row>
    <row r="231" spans="1:3" x14ac:dyDescent="0.25">
      <c r="A231" s="1" t="s">
        <v>450</v>
      </c>
      <c r="B231" s="1" t="s">
        <v>431</v>
      </c>
      <c r="C231" s="1" t="s">
        <v>451</v>
      </c>
    </row>
    <row r="232" spans="1:3" x14ac:dyDescent="0.25">
      <c r="A232" s="1" t="s">
        <v>452</v>
      </c>
      <c r="B232" s="1" t="s">
        <v>431</v>
      </c>
      <c r="C232" s="1" t="s">
        <v>453</v>
      </c>
    </row>
    <row r="233" spans="1:3" x14ac:dyDescent="0.25">
      <c r="A233" s="1" t="s">
        <v>454</v>
      </c>
      <c r="B233" s="1" t="s">
        <v>431</v>
      </c>
      <c r="C233" s="1" t="s">
        <v>455</v>
      </c>
    </row>
    <row r="234" spans="1:3" x14ac:dyDescent="0.25">
      <c r="A234" s="1" t="s">
        <v>456</v>
      </c>
      <c r="B234" s="1" t="s">
        <v>431</v>
      </c>
      <c r="C234" s="1" t="s">
        <v>457</v>
      </c>
    </row>
    <row r="235" spans="1:3" x14ac:dyDescent="0.25">
      <c r="A235" s="1" t="s">
        <v>458</v>
      </c>
      <c r="B235" s="1" t="s">
        <v>431</v>
      </c>
      <c r="C235" s="1" t="s">
        <v>459</v>
      </c>
    </row>
    <row r="236" spans="1:3" x14ac:dyDescent="0.25">
      <c r="A236" s="1" t="s">
        <v>460</v>
      </c>
      <c r="B236" s="1" t="s">
        <v>431</v>
      </c>
      <c r="C236" s="1" t="s">
        <v>461</v>
      </c>
    </row>
    <row r="237" spans="1:3" x14ac:dyDescent="0.25">
      <c r="A237" s="1" t="s">
        <v>462</v>
      </c>
      <c r="B237" s="1" t="s">
        <v>431</v>
      </c>
      <c r="C237" s="1" t="s">
        <v>463</v>
      </c>
    </row>
    <row r="238" spans="1:3" x14ac:dyDescent="0.25">
      <c r="A238" s="1" t="s">
        <v>464</v>
      </c>
      <c r="B238" s="1" t="s">
        <v>431</v>
      </c>
      <c r="C238" s="1" t="s">
        <v>465</v>
      </c>
    </row>
    <row r="239" spans="1:3" x14ac:dyDescent="0.25">
      <c r="A239" s="1" t="s">
        <v>466</v>
      </c>
      <c r="B239" s="1" t="s">
        <v>431</v>
      </c>
      <c r="C239" s="1" t="s">
        <v>467</v>
      </c>
    </row>
    <row r="240" spans="1:3" x14ac:dyDescent="0.25">
      <c r="A240" s="1" t="s">
        <v>468</v>
      </c>
      <c r="B240" s="1" t="s">
        <v>431</v>
      </c>
      <c r="C240" s="1" t="s">
        <v>467</v>
      </c>
    </row>
    <row r="241" spans="1:3" x14ac:dyDescent="0.25">
      <c r="A241" s="1" t="s">
        <v>469</v>
      </c>
      <c r="B241" s="1" t="s">
        <v>431</v>
      </c>
      <c r="C241" s="1" t="s">
        <v>470</v>
      </c>
    </row>
    <row r="242" spans="1:3" x14ac:dyDescent="0.25">
      <c r="A242" s="1" t="s">
        <v>471</v>
      </c>
      <c r="B242" s="1" t="s">
        <v>431</v>
      </c>
      <c r="C242" s="1" t="s">
        <v>455</v>
      </c>
    </row>
    <row r="243" spans="1:3" x14ac:dyDescent="0.25">
      <c r="A243" s="1" t="s">
        <v>472</v>
      </c>
      <c r="B243" s="1" t="s">
        <v>431</v>
      </c>
      <c r="C243" s="1" t="s">
        <v>473</v>
      </c>
    </row>
    <row r="244" spans="1:3" x14ac:dyDescent="0.25">
      <c r="A244" s="1" t="s">
        <v>474</v>
      </c>
      <c r="B244" s="1" t="s">
        <v>431</v>
      </c>
      <c r="C244" s="1" t="s">
        <v>475</v>
      </c>
    </row>
    <row r="245" spans="1:3" x14ac:dyDescent="0.25">
      <c r="A245" s="1" t="s">
        <v>476</v>
      </c>
      <c r="B245" s="1" t="s">
        <v>431</v>
      </c>
      <c r="C245" s="1" t="s">
        <v>477</v>
      </c>
    </row>
    <row r="246" spans="1:3" x14ac:dyDescent="0.25">
      <c r="A246" s="1" t="s">
        <v>478</v>
      </c>
      <c r="B246" s="1" t="s">
        <v>431</v>
      </c>
      <c r="C246" s="1" t="s">
        <v>479</v>
      </c>
    </row>
    <row r="247" spans="1:3" x14ac:dyDescent="0.25">
      <c r="A247" s="1" t="s">
        <v>480</v>
      </c>
      <c r="B247" s="1" t="s">
        <v>431</v>
      </c>
      <c r="C247" s="1" t="s">
        <v>481</v>
      </c>
    </row>
    <row r="248" spans="1:3" x14ac:dyDescent="0.25">
      <c r="A248" s="1" t="s">
        <v>482</v>
      </c>
      <c r="B248" s="1" t="s">
        <v>431</v>
      </c>
      <c r="C248" s="1" t="s">
        <v>483</v>
      </c>
    </row>
    <row r="249" spans="1:3" x14ac:dyDescent="0.25">
      <c r="A249" s="1" t="s">
        <v>484</v>
      </c>
      <c r="B249" s="1" t="s">
        <v>431</v>
      </c>
      <c r="C249" s="1" t="s">
        <v>485</v>
      </c>
    </row>
    <row r="250" spans="1:3" x14ac:dyDescent="0.25">
      <c r="A250" s="1" t="s">
        <v>486</v>
      </c>
      <c r="B250" s="1" t="s">
        <v>487</v>
      </c>
      <c r="C250" s="1" t="s">
        <v>488</v>
      </c>
    </row>
    <row r="251" spans="1:3" x14ac:dyDescent="0.25">
      <c r="A251" s="1" t="s">
        <v>489</v>
      </c>
      <c r="B251" s="1" t="s">
        <v>487</v>
      </c>
      <c r="C251" s="1" t="s">
        <v>490</v>
      </c>
    </row>
    <row r="252" spans="1:3" x14ac:dyDescent="0.25">
      <c r="A252" s="1" t="s">
        <v>491</v>
      </c>
      <c r="B252" s="1" t="s">
        <v>487</v>
      </c>
      <c r="C252" s="1" t="s">
        <v>488</v>
      </c>
    </row>
    <row r="253" spans="1:3" x14ac:dyDescent="0.25">
      <c r="A253" s="1" t="s">
        <v>492</v>
      </c>
      <c r="B253" s="1" t="s">
        <v>487</v>
      </c>
      <c r="C253" s="1" t="s">
        <v>493</v>
      </c>
    </row>
    <row r="254" spans="1:3" x14ac:dyDescent="0.25">
      <c r="A254" s="1" t="s">
        <v>494</v>
      </c>
      <c r="B254" s="1" t="s">
        <v>487</v>
      </c>
      <c r="C254" s="1" t="s">
        <v>495</v>
      </c>
    </row>
    <row r="255" spans="1:3" x14ac:dyDescent="0.25">
      <c r="A255" s="1" t="s">
        <v>496</v>
      </c>
      <c r="B255" s="1" t="s">
        <v>497</v>
      </c>
      <c r="C255" s="1" t="s">
        <v>498</v>
      </c>
    </row>
    <row r="256" spans="1:3" x14ac:dyDescent="0.25">
      <c r="A256" s="1" t="s">
        <v>499</v>
      </c>
      <c r="B256" s="1" t="s">
        <v>497</v>
      </c>
      <c r="C256" s="1" t="s">
        <v>500</v>
      </c>
    </row>
    <row r="257" spans="1:3" x14ac:dyDescent="0.25">
      <c r="A257" s="1" t="s">
        <v>501</v>
      </c>
      <c r="B257" s="1" t="s">
        <v>497</v>
      </c>
      <c r="C257" s="1" t="s">
        <v>502</v>
      </c>
    </row>
    <row r="258" spans="1:3" x14ac:dyDescent="0.25">
      <c r="A258" s="1" t="s">
        <v>503</v>
      </c>
      <c r="B258" s="1" t="s">
        <v>504</v>
      </c>
      <c r="C258" s="1" t="s">
        <v>505</v>
      </c>
    </row>
    <row r="259" spans="1:3" x14ac:dyDescent="0.25">
      <c r="A259" s="1" t="s">
        <v>506</v>
      </c>
      <c r="B259" s="1" t="s">
        <v>507</v>
      </c>
      <c r="C259" s="1" t="s">
        <v>508</v>
      </c>
    </row>
    <row r="260" spans="1:3" x14ac:dyDescent="0.25">
      <c r="A260" s="1" t="s">
        <v>509</v>
      </c>
      <c r="B260" s="1" t="s">
        <v>507</v>
      </c>
      <c r="C260" s="1" t="s">
        <v>508</v>
      </c>
    </row>
    <row r="261" spans="1:3" x14ac:dyDescent="0.25">
      <c r="A261" s="1" t="s">
        <v>510</v>
      </c>
      <c r="B261" s="1" t="s">
        <v>507</v>
      </c>
      <c r="C261" s="1" t="s">
        <v>511</v>
      </c>
    </row>
    <row r="262" spans="1:3" x14ac:dyDescent="0.25">
      <c r="A262" s="1" t="s">
        <v>512</v>
      </c>
      <c r="B262" s="1" t="s">
        <v>513</v>
      </c>
      <c r="C262" s="1" t="s">
        <v>514</v>
      </c>
    </row>
    <row r="263" spans="1:3" x14ac:dyDescent="0.25">
      <c r="A263" s="1" t="s">
        <v>515</v>
      </c>
      <c r="B263" s="1" t="s">
        <v>513</v>
      </c>
      <c r="C263" s="1" t="s">
        <v>516</v>
      </c>
    </row>
    <row r="264" spans="1:3" x14ac:dyDescent="0.25">
      <c r="A264" s="1" t="s">
        <v>517</v>
      </c>
      <c r="B264" s="1" t="s">
        <v>513</v>
      </c>
      <c r="C264" s="1" t="s">
        <v>518</v>
      </c>
    </row>
    <row r="265" spans="1:3" x14ac:dyDescent="0.25">
      <c r="A265" s="1" t="s">
        <v>519</v>
      </c>
      <c r="B265" s="1" t="s">
        <v>513</v>
      </c>
      <c r="C265" s="1" t="s">
        <v>520</v>
      </c>
    </row>
    <row r="266" spans="1:3" x14ac:dyDescent="0.25">
      <c r="A266" s="1" t="s">
        <v>521</v>
      </c>
      <c r="B266" s="1" t="s">
        <v>513</v>
      </c>
      <c r="C266" s="1" t="s">
        <v>522</v>
      </c>
    </row>
    <row r="267" spans="1:3" x14ac:dyDescent="0.25">
      <c r="A267" s="1" t="s">
        <v>523</v>
      </c>
      <c r="B267" s="1" t="s">
        <v>513</v>
      </c>
      <c r="C267" s="1" t="s">
        <v>524</v>
      </c>
    </row>
    <row r="268" spans="1:3" x14ac:dyDescent="0.25">
      <c r="A268" s="1" t="s">
        <v>525</v>
      </c>
      <c r="B268" s="1" t="s">
        <v>526</v>
      </c>
      <c r="C268" s="1" t="s">
        <v>527</v>
      </c>
    </row>
    <row r="269" spans="1:3" x14ac:dyDescent="0.25">
      <c r="A269" s="1" t="s">
        <v>528</v>
      </c>
      <c r="B269" s="1" t="s">
        <v>526</v>
      </c>
      <c r="C269" s="1" t="s">
        <v>529</v>
      </c>
    </row>
    <row r="270" spans="1:3" x14ac:dyDescent="0.25">
      <c r="A270" s="1" t="s">
        <v>530</v>
      </c>
      <c r="B270" s="1" t="s">
        <v>526</v>
      </c>
      <c r="C270" s="1" t="s">
        <v>531</v>
      </c>
    </row>
    <row r="271" spans="1:3" x14ac:dyDescent="0.25">
      <c r="A271" s="1" t="s">
        <v>532</v>
      </c>
      <c r="B271" s="1" t="s">
        <v>533</v>
      </c>
      <c r="C271" s="1" t="s">
        <v>534</v>
      </c>
    </row>
    <row r="272" spans="1:3" x14ac:dyDescent="0.25">
      <c r="A272" s="1" t="s">
        <v>535</v>
      </c>
      <c r="B272" s="1" t="s">
        <v>533</v>
      </c>
      <c r="C272" s="1" t="s">
        <v>536</v>
      </c>
    </row>
    <row r="273" spans="1:3" x14ac:dyDescent="0.25">
      <c r="A273" s="1" t="s">
        <v>537</v>
      </c>
      <c r="B273" s="1" t="s">
        <v>533</v>
      </c>
      <c r="C273" s="1" t="s">
        <v>538</v>
      </c>
    </row>
    <row r="274" spans="1:3" x14ac:dyDescent="0.25">
      <c r="A274" s="1" t="s">
        <v>539</v>
      </c>
      <c r="B274" s="1" t="s">
        <v>533</v>
      </c>
      <c r="C274" s="1" t="s">
        <v>540</v>
      </c>
    </row>
    <row r="275" spans="1:3" x14ac:dyDescent="0.25">
      <c r="A275" s="1" t="s">
        <v>541</v>
      </c>
      <c r="B275" s="1" t="s">
        <v>533</v>
      </c>
      <c r="C275" s="1" t="s">
        <v>542</v>
      </c>
    </row>
    <row r="276" spans="1:3" x14ac:dyDescent="0.25">
      <c r="A276" s="1" t="s">
        <v>543</v>
      </c>
      <c r="B276" s="1" t="s">
        <v>533</v>
      </c>
      <c r="C276" s="1" t="s">
        <v>544</v>
      </c>
    </row>
    <row r="277" spans="1:3" x14ac:dyDescent="0.25">
      <c r="A277" s="1" t="s">
        <v>545</v>
      </c>
      <c r="B277" s="1" t="s">
        <v>533</v>
      </c>
      <c r="C277" s="1" t="s">
        <v>546</v>
      </c>
    </row>
    <row r="278" spans="1:3" x14ac:dyDescent="0.25">
      <c r="A278" s="1" t="s">
        <v>547</v>
      </c>
      <c r="B278" s="1" t="s">
        <v>533</v>
      </c>
      <c r="C278" s="1" t="s">
        <v>548</v>
      </c>
    </row>
    <row r="279" spans="1:3" x14ac:dyDescent="0.25">
      <c r="A279" s="1" t="s">
        <v>549</v>
      </c>
      <c r="B279" s="1" t="s">
        <v>550</v>
      </c>
      <c r="C279" s="1" t="s">
        <v>551</v>
      </c>
    </row>
    <row r="280" spans="1:3" x14ac:dyDescent="0.25">
      <c r="A280" s="1" t="s">
        <v>552</v>
      </c>
      <c r="B280" s="1" t="s">
        <v>550</v>
      </c>
      <c r="C280" s="1" t="s">
        <v>553</v>
      </c>
    </row>
    <row r="281" spans="1:3" x14ac:dyDescent="0.25">
      <c r="A281" s="1" t="s">
        <v>554</v>
      </c>
      <c r="B281" s="1" t="s">
        <v>550</v>
      </c>
      <c r="C281" s="1" t="s">
        <v>555</v>
      </c>
    </row>
    <row r="282" spans="1:3" x14ac:dyDescent="0.25">
      <c r="A282" s="1" t="s">
        <v>556</v>
      </c>
      <c r="B282" s="1" t="s">
        <v>557</v>
      </c>
      <c r="C282" s="1" t="s">
        <v>558</v>
      </c>
    </row>
    <row r="283" spans="1:3" x14ac:dyDescent="0.25">
      <c r="A283" s="1" t="s">
        <v>559</v>
      </c>
      <c r="B283" s="1" t="s">
        <v>557</v>
      </c>
      <c r="C283" s="1" t="s">
        <v>560</v>
      </c>
    </row>
    <row r="284" spans="1:3" x14ac:dyDescent="0.25">
      <c r="A284" s="1" t="s">
        <v>561</v>
      </c>
      <c r="B284" s="1" t="s">
        <v>557</v>
      </c>
      <c r="C284" s="1" t="s">
        <v>562</v>
      </c>
    </row>
    <row r="285" spans="1:3" x14ac:dyDescent="0.25">
      <c r="A285" s="1" t="s">
        <v>563</v>
      </c>
      <c r="B285" s="1" t="s">
        <v>557</v>
      </c>
      <c r="C285" s="1" t="s">
        <v>564</v>
      </c>
    </row>
    <row r="286" spans="1:3" x14ac:dyDescent="0.25">
      <c r="A286" s="1" t="s">
        <v>565</v>
      </c>
      <c r="B286" s="1" t="s">
        <v>557</v>
      </c>
      <c r="C286" s="1" t="s">
        <v>566</v>
      </c>
    </row>
    <row r="287" spans="1:3" x14ac:dyDescent="0.25">
      <c r="A287" s="1" t="s">
        <v>567</v>
      </c>
      <c r="B287" s="1" t="s">
        <v>557</v>
      </c>
      <c r="C287" s="1" t="s">
        <v>568</v>
      </c>
    </row>
    <row r="288" spans="1:3" x14ac:dyDescent="0.25">
      <c r="A288" s="1" t="s">
        <v>569</v>
      </c>
      <c r="B288" s="1" t="s">
        <v>557</v>
      </c>
      <c r="C288" s="1" t="s">
        <v>570</v>
      </c>
    </row>
    <row r="289" spans="1:3" x14ac:dyDescent="0.25">
      <c r="A289" s="1" t="s">
        <v>571</v>
      </c>
      <c r="B289" s="1" t="s">
        <v>572</v>
      </c>
      <c r="C289" s="1" t="s">
        <v>573</v>
      </c>
    </row>
    <row r="290" spans="1:3" x14ac:dyDescent="0.25">
      <c r="A290" s="1" t="s">
        <v>574</v>
      </c>
      <c r="B290" s="1" t="s">
        <v>572</v>
      </c>
      <c r="C290" s="1" t="s">
        <v>575</v>
      </c>
    </row>
    <row r="291" spans="1:3" x14ac:dyDescent="0.25">
      <c r="A291" s="1" t="s">
        <v>576</v>
      </c>
      <c r="B291" s="1" t="s">
        <v>572</v>
      </c>
      <c r="C291" s="1" t="s">
        <v>577</v>
      </c>
    </row>
    <row r="292" spans="1:3" x14ac:dyDescent="0.25">
      <c r="A292" s="1" t="s">
        <v>578</v>
      </c>
      <c r="B292" s="1" t="s">
        <v>572</v>
      </c>
      <c r="C292" s="1" t="s">
        <v>579</v>
      </c>
    </row>
    <row r="293" spans="1:3" x14ac:dyDescent="0.25">
      <c r="A293" s="1" t="s">
        <v>580</v>
      </c>
      <c r="B293" s="1" t="s">
        <v>572</v>
      </c>
      <c r="C293" s="1" t="s">
        <v>581</v>
      </c>
    </row>
    <row r="294" spans="1:3" x14ac:dyDescent="0.25">
      <c r="A294" s="1" t="s">
        <v>582</v>
      </c>
      <c r="B294" s="1" t="s">
        <v>572</v>
      </c>
      <c r="C294" s="1" t="s">
        <v>583</v>
      </c>
    </row>
    <row r="295" spans="1:3" x14ac:dyDescent="0.25">
      <c r="A295" s="1" t="s">
        <v>584</v>
      </c>
      <c r="B295" s="1" t="s">
        <v>572</v>
      </c>
      <c r="C295" s="1" t="s">
        <v>585</v>
      </c>
    </row>
    <row r="296" spans="1:3" x14ac:dyDescent="0.25">
      <c r="A296" s="1" t="s">
        <v>586</v>
      </c>
      <c r="B296" s="1" t="s">
        <v>572</v>
      </c>
      <c r="C296" s="1" t="s">
        <v>587</v>
      </c>
    </row>
    <row r="297" spans="1:3" x14ac:dyDescent="0.25">
      <c r="A297" s="1" t="s">
        <v>588</v>
      </c>
      <c r="B297" s="1" t="s">
        <v>572</v>
      </c>
      <c r="C297" s="1" t="s">
        <v>589</v>
      </c>
    </row>
    <row r="298" spans="1:3" x14ac:dyDescent="0.25">
      <c r="A298" s="1" t="s">
        <v>590</v>
      </c>
      <c r="B298" s="1" t="s">
        <v>572</v>
      </c>
      <c r="C298" s="1" t="s">
        <v>591</v>
      </c>
    </row>
    <row r="299" spans="1:3" x14ac:dyDescent="0.25">
      <c r="A299" s="1" t="s">
        <v>592</v>
      </c>
      <c r="B299" s="1" t="s">
        <v>572</v>
      </c>
      <c r="C299" s="1" t="s">
        <v>593</v>
      </c>
    </row>
    <row r="300" spans="1:3" x14ac:dyDescent="0.25">
      <c r="A300" s="1" t="s">
        <v>594</v>
      </c>
      <c r="B300" s="1" t="s">
        <v>572</v>
      </c>
      <c r="C300" s="1" t="s">
        <v>595</v>
      </c>
    </row>
    <row r="301" spans="1:3" x14ac:dyDescent="0.25">
      <c r="A301" s="1" t="s">
        <v>596</v>
      </c>
      <c r="B301" s="1" t="s">
        <v>572</v>
      </c>
      <c r="C301" s="1" t="s">
        <v>595</v>
      </c>
    </row>
    <row r="302" spans="1:3" x14ac:dyDescent="0.25">
      <c r="A302" s="1" t="s">
        <v>597</v>
      </c>
      <c r="B302" s="1" t="s">
        <v>572</v>
      </c>
      <c r="C302" s="1" t="s">
        <v>598</v>
      </c>
    </row>
    <row r="303" spans="1:3" x14ac:dyDescent="0.25">
      <c r="A303" s="1" t="s">
        <v>599</v>
      </c>
      <c r="B303" s="1" t="s">
        <v>600</v>
      </c>
      <c r="C303" s="1" t="s">
        <v>601</v>
      </c>
    </row>
    <row r="304" spans="1:3" x14ac:dyDescent="0.25">
      <c r="A304" s="1" t="s">
        <v>602</v>
      </c>
      <c r="B304" s="1" t="s">
        <v>600</v>
      </c>
      <c r="C304" s="1" t="s">
        <v>603</v>
      </c>
    </row>
    <row r="305" spans="1:3" x14ac:dyDescent="0.25">
      <c r="A305" s="1" t="s">
        <v>604</v>
      </c>
      <c r="B305" s="1" t="s">
        <v>600</v>
      </c>
      <c r="C305" s="1" t="s">
        <v>605</v>
      </c>
    </row>
    <row r="306" spans="1:3" x14ac:dyDescent="0.25">
      <c r="A306" s="1" t="s">
        <v>606</v>
      </c>
      <c r="B306" s="1" t="s">
        <v>600</v>
      </c>
      <c r="C306" s="1" t="s">
        <v>607</v>
      </c>
    </row>
    <row r="307" spans="1:3" x14ac:dyDescent="0.25">
      <c r="A307" s="1" t="s">
        <v>608</v>
      </c>
      <c r="B307" s="1" t="s">
        <v>600</v>
      </c>
      <c r="C307" s="1" t="s">
        <v>609</v>
      </c>
    </row>
    <row r="308" spans="1:3" x14ac:dyDescent="0.25">
      <c r="A308" s="1" t="s">
        <v>610</v>
      </c>
      <c r="B308" s="1" t="s">
        <v>600</v>
      </c>
      <c r="C308" s="1" t="s">
        <v>611</v>
      </c>
    </row>
    <row r="309" spans="1:3" x14ac:dyDescent="0.25">
      <c r="A309" s="1" t="s">
        <v>612</v>
      </c>
      <c r="B309" s="1" t="s">
        <v>600</v>
      </c>
      <c r="C309" s="1" t="s">
        <v>613</v>
      </c>
    </row>
    <row r="310" spans="1:3" x14ac:dyDescent="0.25">
      <c r="A310" s="1" t="s">
        <v>614</v>
      </c>
      <c r="B310" s="1" t="s">
        <v>600</v>
      </c>
      <c r="C310" s="1" t="s">
        <v>615</v>
      </c>
    </row>
    <row r="311" spans="1:3" x14ac:dyDescent="0.25">
      <c r="A311" s="1" t="s">
        <v>616</v>
      </c>
      <c r="B311" s="1" t="s">
        <v>600</v>
      </c>
      <c r="C311" s="1" t="s">
        <v>617</v>
      </c>
    </row>
    <row r="312" spans="1:3" x14ac:dyDescent="0.25">
      <c r="A312" s="1" t="s">
        <v>618</v>
      </c>
      <c r="B312" s="1" t="s">
        <v>600</v>
      </c>
      <c r="C312" s="1" t="s">
        <v>619</v>
      </c>
    </row>
    <row r="313" spans="1:3" x14ac:dyDescent="0.25">
      <c r="A313" s="1" t="s">
        <v>620</v>
      </c>
      <c r="B313" s="1" t="s">
        <v>600</v>
      </c>
      <c r="C313" s="1" t="s">
        <v>621</v>
      </c>
    </row>
    <row r="314" spans="1:3" x14ac:dyDescent="0.25">
      <c r="A314" s="1" t="s">
        <v>622</v>
      </c>
      <c r="B314" s="1" t="s">
        <v>600</v>
      </c>
      <c r="C314" s="1" t="s">
        <v>623</v>
      </c>
    </row>
    <row r="315" spans="1:3" x14ac:dyDescent="0.25">
      <c r="A315" s="1" t="s">
        <v>624</v>
      </c>
      <c r="B315" s="1" t="s">
        <v>600</v>
      </c>
      <c r="C315" s="1" t="s">
        <v>625</v>
      </c>
    </row>
    <row r="316" spans="1:3" x14ac:dyDescent="0.25">
      <c r="A316" s="1" t="s">
        <v>626</v>
      </c>
      <c r="B316" s="1" t="s">
        <v>600</v>
      </c>
      <c r="C316" s="1" t="s">
        <v>627</v>
      </c>
    </row>
    <row r="317" spans="1:3" x14ac:dyDescent="0.25">
      <c r="A317" s="1" t="s">
        <v>628</v>
      </c>
      <c r="B317" s="1" t="s">
        <v>600</v>
      </c>
      <c r="C317" s="1" t="s">
        <v>629</v>
      </c>
    </row>
    <row r="318" spans="1:3" x14ac:dyDescent="0.25">
      <c r="A318" s="1" t="s">
        <v>630</v>
      </c>
      <c r="B318" s="1" t="s">
        <v>600</v>
      </c>
      <c r="C318" s="1" t="s">
        <v>631</v>
      </c>
    </row>
    <row r="319" spans="1:3" x14ac:dyDescent="0.25">
      <c r="A319" s="1" t="s">
        <v>632</v>
      </c>
      <c r="B319" s="1" t="s">
        <v>600</v>
      </c>
      <c r="C319" s="1" t="s">
        <v>633</v>
      </c>
    </row>
    <row r="320" spans="1:3" x14ac:dyDescent="0.25">
      <c r="A320" s="1" t="s">
        <v>634</v>
      </c>
      <c r="B320" s="1" t="s">
        <v>600</v>
      </c>
      <c r="C320" s="1" t="s">
        <v>635</v>
      </c>
    </row>
    <row r="321" spans="1:3" x14ac:dyDescent="0.25">
      <c r="A321" s="1" t="s">
        <v>636</v>
      </c>
      <c r="B321" s="1" t="s">
        <v>600</v>
      </c>
      <c r="C321" s="1" t="s">
        <v>637</v>
      </c>
    </row>
    <row r="322" spans="1:3" x14ac:dyDescent="0.25">
      <c r="A322" s="1" t="s">
        <v>638</v>
      </c>
      <c r="B322" s="1" t="s">
        <v>600</v>
      </c>
      <c r="C322" s="1" t="s">
        <v>639</v>
      </c>
    </row>
    <row r="323" spans="1:3" x14ac:dyDescent="0.25">
      <c r="A323" s="1" t="s">
        <v>640</v>
      </c>
      <c r="B323" s="1" t="s">
        <v>600</v>
      </c>
      <c r="C323" s="1" t="s">
        <v>641</v>
      </c>
    </row>
    <row r="324" spans="1:3" x14ac:dyDescent="0.25">
      <c r="A324" s="1" t="s">
        <v>642</v>
      </c>
      <c r="B324" s="1" t="s">
        <v>600</v>
      </c>
      <c r="C324" s="1" t="s">
        <v>643</v>
      </c>
    </row>
    <row r="325" spans="1:3" x14ac:dyDescent="0.25">
      <c r="A325" s="1" t="s">
        <v>644</v>
      </c>
      <c r="B325" s="1" t="s">
        <v>600</v>
      </c>
      <c r="C325" s="1" t="s">
        <v>645</v>
      </c>
    </row>
    <row r="326" spans="1:3" x14ac:dyDescent="0.25">
      <c r="A326" s="1" t="s">
        <v>646</v>
      </c>
      <c r="B326" s="1" t="s">
        <v>600</v>
      </c>
      <c r="C326" s="1" t="s">
        <v>647</v>
      </c>
    </row>
    <row r="327" spans="1:3" x14ac:dyDescent="0.25">
      <c r="A327" s="1" t="s">
        <v>648</v>
      </c>
      <c r="B327" s="1" t="s">
        <v>600</v>
      </c>
      <c r="C327" s="1" t="s">
        <v>649</v>
      </c>
    </row>
    <row r="328" spans="1:3" x14ac:dyDescent="0.25">
      <c r="A328" s="1" t="s">
        <v>650</v>
      </c>
      <c r="B328" s="1" t="s">
        <v>600</v>
      </c>
      <c r="C328" s="1" t="s">
        <v>651</v>
      </c>
    </row>
    <row r="329" spans="1:3" x14ac:dyDescent="0.25">
      <c r="A329" s="1" t="s">
        <v>652</v>
      </c>
      <c r="B329" s="1" t="s">
        <v>653</v>
      </c>
      <c r="C329" s="1" t="s">
        <v>654</v>
      </c>
    </row>
    <row r="330" spans="1:3" x14ac:dyDescent="0.25">
      <c r="A330" s="1" t="s">
        <v>655</v>
      </c>
      <c r="B330" s="1" t="s">
        <v>653</v>
      </c>
      <c r="C330" s="1" t="s">
        <v>656</v>
      </c>
    </row>
    <row r="331" spans="1:3" x14ac:dyDescent="0.25">
      <c r="A331" s="1" t="s">
        <v>657</v>
      </c>
      <c r="B331" s="1" t="s">
        <v>653</v>
      </c>
      <c r="C331" s="1" t="s">
        <v>658</v>
      </c>
    </row>
    <row r="332" spans="1:3" x14ac:dyDescent="0.25">
      <c r="A332" s="1" t="s">
        <v>659</v>
      </c>
      <c r="B332" s="1" t="s">
        <v>653</v>
      </c>
      <c r="C332" s="1" t="s">
        <v>660</v>
      </c>
    </row>
    <row r="333" spans="1:3" x14ac:dyDescent="0.25">
      <c r="A333" s="1" t="s">
        <v>661</v>
      </c>
      <c r="B333" s="1" t="s">
        <v>653</v>
      </c>
      <c r="C333" s="1" t="s">
        <v>662</v>
      </c>
    </row>
    <row r="334" spans="1:3" x14ac:dyDescent="0.25">
      <c r="A334" s="1" t="s">
        <v>663</v>
      </c>
      <c r="B334" s="1" t="s">
        <v>664</v>
      </c>
      <c r="C334" s="1" t="s">
        <v>665</v>
      </c>
    </row>
    <row r="335" spans="1:3" x14ac:dyDescent="0.25">
      <c r="A335" s="1" t="s">
        <v>666</v>
      </c>
      <c r="B335" s="1" t="s">
        <v>667</v>
      </c>
      <c r="C335" s="1" t="s">
        <v>668</v>
      </c>
    </row>
    <row r="336" spans="1:3" x14ac:dyDescent="0.25">
      <c r="A336" s="1" t="s">
        <v>669</v>
      </c>
      <c r="B336" s="1" t="s">
        <v>670</v>
      </c>
      <c r="C336" s="1" t="s">
        <v>671</v>
      </c>
    </row>
    <row r="337" spans="1:3" x14ac:dyDescent="0.25">
      <c r="A337" s="1" t="s">
        <v>672</v>
      </c>
      <c r="B337" s="1" t="s">
        <v>673</v>
      </c>
      <c r="C337" s="1" t="s">
        <v>674</v>
      </c>
    </row>
    <row r="338" spans="1:3" x14ac:dyDescent="0.25">
      <c r="A338" s="1" t="s">
        <v>675</v>
      </c>
      <c r="B338" s="1" t="s">
        <v>673</v>
      </c>
      <c r="C338" s="1" t="s">
        <v>676</v>
      </c>
    </row>
    <row r="339" spans="1:3" x14ac:dyDescent="0.25">
      <c r="A339" s="1" t="s">
        <v>677</v>
      </c>
      <c r="B339" s="1" t="s">
        <v>673</v>
      </c>
      <c r="C339" s="1" t="s">
        <v>678</v>
      </c>
    </row>
    <row r="340" spans="1:3" x14ac:dyDescent="0.25">
      <c r="A340" s="1" t="s">
        <v>679</v>
      </c>
      <c r="B340" s="1" t="s">
        <v>673</v>
      </c>
      <c r="C340" s="1" t="s">
        <v>680</v>
      </c>
    </row>
    <row r="341" spans="1:3" x14ac:dyDescent="0.25">
      <c r="A341" s="1" t="s">
        <v>681</v>
      </c>
      <c r="B341" s="1" t="s">
        <v>673</v>
      </c>
      <c r="C341" s="1" t="s">
        <v>682</v>
      </c>
    </row>
    <row r="342" spans="1:3" x14ac:dyDescent="0.25">
      <c r="A342" s="1" t="s">
        <v>683</v>
      </c>
      <c r="B342" s="1" t="s">
        <v>673</v>
      </c>
      <c r="C342" s="1" t="s">
        <v>684</v>
      </c>
    </row>
    <row r="343" spans="1:3" x14ac:dyDescent="0.25">
      <c r="A343" s="1" t="s">
        <v>685</v>
      </c>
      <c r="B343" s="1" t="s">
        <v>673</v>
      </c>
      <c r="C343" s="1" t="s">
        <v>686</v>
      </c>
    </row>
    <row r="344" spans="1:3" x14ac:dyDescent="0.25">
      <c r="A344" s="1" t="s">
        <v>687</v>
      </c>
      <c r="B344" s="1" t="s">
        <v>673</v>
      </c>
      <c r="C344" s="1" t="s">
        <v>688</v>
      </c>
    </row>
    <row r="345" spans="1:3" x14ac:dyDescent="0.25">
      <c r="A345" s="1" t="s">
        <v>689</v>
      </c>
      <c r="B345" s="1" t="s">
        <v>673</v>
      </c>
      <c r="C345" s="1" t="s">
        <v>690</v>
      </c>
    </row>
    <row r="346" spans="1:3" x14ac:dyDescent="0.25">
      <c r="A346" s="1" t="s">
        <v>691</v>
      </c>
      <c r="B346" s="1" t="s">
        <v>673</v>
      </c>
      <c r="C346" s="1" t="s">
        <v>692</v>
      </c>
    </row>
    <row r="347" spans="1:3" x14ac:dyDescent="0.25">
      <c r="A347" s="1" t="s">
        <v>693</v>
      </c>
      <c r="B347" s="1" t="s">
        <v>673</v>
      </c>
      <c r="C347" s="1" t="s">
        <v>694</v>
      </c>
    </row>
    <row r="348" spans="1:3" x14ac:dyDescent="0.25">
      <c r="A348" s="1" t="s">
        <v>695</v>
      </c>
      <c r="B348" s="1" t="s">
        <v>673</v>
      </c>
      <c r="C348" s="1" t="s">
        <v>696</v>
      </c>
    </row>
    <row r="349" spans="1:3" x14ac:dyDescent="0.25">
      <c r="A349" s="1" t="s">
        <v>697</v>
      </c>
      <c r="B349" s="1" t="s">
        <v>698</v>
      </c>
      <c r="C349" s="1" t="s">
        <v>699</v>
      </c>
    </row>
    <row r="350" spans="1:3" x14ac:dyDescent="0.25">
      <c r="A350" s="1" t="s">
        <v>700</v>
      </c>
      <c r="B350" s="1" t="s">
        <v>701</v>
      </c>
      <c r="C350" s="1" t="s">
        <v>702</v>
      </c>
    </row>
    <row r="351" spans="1:3" x14ac:dyDescent="0.25">
      <c r="A351" s="1" t="s">
        <v>703</v>
      </c>
      <c r="B351" s="1" t="s">
        <v>701</v>
      </c>
      <c r="C351" s="1" t="s">
        <v>704</v>
      </c>
    </row>
    <row r="352" spans="1:3" x14ac:dyDescent="0.25">
      <c r="A352" s="1" t="s">
        <v>705</v>
      </c>
      <c r="B352" s="1" t="s">
        <v>701</v>
      </c>
      <c r="C352" s="1" t="s">
        <v>706</v>
      </c>
    </row>
    <row r="353" spans="1:3" x14ac:dyDescent="0.25">
      <c r="A353" s="1" t="s">
        <v>707</v>
      </c>
      <c r="B353" s="1" t="s">
        <v>701</v>
      </c>
      <c r="C353" s="1" t="s">
        <v>708</v>
      </c>
    </row>
    <row r="354" spans="1:3" x14ac:dyDescent="0.25">
      <c r="A354" s="1" t="s">
        <v>709</v>
      </c>
      <c r="B354" s="1" t="s">
        <v>701</v>
      </c>
      <c r="C354" s="1" t="s">
        <v>710</v>
      </c>
    </row>
    <row r="355" spans="1:3" x14ac:dyDescent="0.25">
      <c r="A355" s="1" t="s">
        <v>711</v>
      </c>
      <c r="B355" s="1" t="s">
        <v>701</v>
      </c>
      <c r="C355" s="1" t="s">
        <v>712</v>
      </c>
    </row>
    <row r="356" spans="1:3" x14ac:dyDescent="0.25">
      <c r="A356" s="1" t="s">
        <v>713</v>
      </c>
      <c r="B356" s="1" t="s">
        <v>701</v>
      </c>
      <c r="C356" s="1" t="s">
        <v>714</v>
      </c>
    </row>
    <row r="357" spans="1:3" x14ac:dyDescent="0.25">
      <c r="A357" s="1" t="s">
        <v>715</v>
      </c>
      <c r="B357" s="1" t="s">
        <v>701</v>
      </c>
      <c r="C357" s="1" t="s">
        <v>716</v>
      </c>
    </row>
    <row r="358" spans="1:3" x14ac:dyDescent="0.25">
      <c r="A358" s="1" t="s">
        <v>717</v>
      </c>
      <c r="B358" s="1" t="s">
        <v>701</v>
      </c>
      <c r="C358" s="1" t="s">
        <v>718</v>
      </c>
    </row>
    <row r="359" spans="1:3" x14ac:dyDescent="0.25">
      <c r="A359" s="1" t="s">
        <v>719</v>
      </c>
      <c r="B359" s="1" t="s">
        <v>701</v>
      </c>
      <c r="C359" s="1" t="s">
        <v>720</v>
      </c>
    </row>
    <row r="360" spans="1:3" x14ac:dyDescent="0.25">
      <c r="A360" s="1" t="s">
        <v>721</v>
      </c>
      <c r="B360" s="1" t="s">
        <v>701</v>
      </c>
      <c r="C360" s="1" t="s">
        <v>722</v>
      </c>
    </row>
    <row r="361" spans="1:3" x14ac:dyDescent="0.25">
      <c r="A361" s="1" t="s">
        <v>723</v>
      </c>
      <c r="B361" s="1" t="s">
        <v>701</v>
      </c>
      <c r="C361" s="1" t="s">
        <v>724</v>
      </c>
    </row>
    <row r="362" spans="1:3" x14ac:dyDescent="0.25">
      <c r="A362" s="1" t="s">
        <v>725</v>
      </c>
      <c r="B362" s="1" t="s">
        <v>701</v>
      </c>
      <c r="C362" s="1" t="s">
        <v>726</v>
      </c>
    </row>
    <row r="363" spans="1:3" x14ac:dyDescent="0.25">
      <c r="A363" s="1" t="s">
        <v>727</v>
      </c>
      <c r="B363" s="1" t="s">
        <v>701</v>
      </c>
      <c r="C363" s="1" t="s">
        <v>728</v>
      </c>
    </row>
    <row r="364" spans="1:3" x14ac:dyDescent="0.25">
      <c r="A364" s="1" t="s">
        <v>729</v>
      </c>
      <c r="B364" s="1" t="s">
        <v>701</v>
      </c>
      <c r="C364" s="1" t="s">
        <v>730</v>
      </c>
    </row>
    <row r="365" spans="1:3" x14ac:dyDescent="0.25">
      <c r="A365" s="1" t="s">
        <v>731</v>
      </c>
      <c r="B365" s="1" t="s">
        <v>701</v>
      </c>
      <c r="C365" s="1" t="s">
        <v>732</v>
      </c>
    </row>
    <row r="366" spans="1:3" x14ac:dyDescent="0.25">
      <c r="A366" s="1" t="s">
        <v>733</v>
      </c>
      <c r="B366" s="1" t="s">
        <v>701</v>
      </c>
      <c r="C366" s="1" t="s">
        <v>734</v>
      </c>
    </row>
    <row r="367" spans="1:3" x14ac:dyDescent="0.25">
      <c r="A367" s="1" t="s">
        <v>735</v>
      </c>
      <c r="B367" s="1" t="s">
        <v>701</v>
      </c>
      <c r="C367" s="1" t="s">
        <v>736</v>
      </c>
    </row>
    <row r="368" spans="1:3" x14ac:dyDescent="0.25">
      <c r="A368" s="1" t="s">
        <v>737</v>
      </c>
      <c r="B368" s="1" t="s">
        <v>701</v>
      </c>
      <c r="C368" s="1" t="s">
        <v>738</v>
      </c>
    </row>
    <row r="369" spans="1:3" x14ac:dyDescent="0.25">
      <c r="A369" s="1" t="s">
        <v>739</v>
      </c>
      <c r="B369" s="1" t="s">
        <v>701</v>
      </c>
      <c r="C369" s="1" t="s">
        <v>740</v>
      </c>
    </row>
    <row r="370" spans="1:3" x14ac:dyDescent="0.25">
      <c r="A370" s="1" t="s">
        <v>741</v>
      </c>
      <c r="B370" s="1" t="s">
        <v>701</v>
      </c>
      <c r="C370" s="1" t="s">
        <v>742</v>
      </c>
    </row>
    <row r="371" spans="1:3" x14ac:dyDescent="0.25">
      <c r="A371" s="1" t="s">
        <v>743</v>
      </c>
      <c r="B371" s="1" t="s">
        <v>701</v>
      </c>
      <c r="C371" s="1" t="s">
        <v>744</v>
      </c>
    </row>
    <row r="372" spans="1:3" x14ac:dyDescent="0.25">
      <c r="A372" s="1" t="s">
        <v>745</v>
      </c>
      <c r="B372" s="1" t="s">
        <v>701</v>
      </c>
      <c r="C372" s="1" t="s">
        <v>746</v>
      </c>
    </row>
    <row r="373" spans="1:3" x14ac:dyDescent="0.25">
      <c r="A373" s="1" t="s">
        <v>747</v>
      </c>
      <c r="B373" s="1" t="s">
        <v>701</v>
      </c>
      <c r="C373" s="1" t="s">
        <v>748</v>
      </c>
    </row>
    <row r="374" spans="1:3" x14ac:dyDescent="0.25">
      <c r="A374" s="1" t="s">
        <v>749</v>
      </c>
      <c r="B374" s="1" t="s">
        <v>701</v>
      </c>
      <c r="C374" s="1" t="s">
        <v>750</v>
      </c>
    </row>
    <row r="375" spans="1:3" x14ac:dyDescent="0.25">
      <c r="A375" s="1" t="s">
        <v>751</v>
      </c>
      <c r="B375" s="1" t="s">
        <v>701</v>
      </c>
      <c r="C375" s="1" t="s">
        <v>752</v>
      </c>
    </row>
    <row r="376" spans="1:3" x14ac:dyDescent="0.25">
      <c r="A376" s="1" t="s">
        <v>753</v>
      </c>
      <c r="B376" s="1" t="s">
        <v>701</v>
      </c>
      <c r="C376" s="1" t="s">
        <v>754</v>
      </c>
    </row>
    <row r="377" spans="1:3" x14ac:dyDescent="0.25">
      <c r="A377" s="1" t="s">
        <v>755</v>
      </c>
      <c r="B377" s="1" t="s">
        <v>701</v>
      </c>
      <c r="C377" s="1" t="s">
        <v>756</v>
      </c>
    </row>
    <row r="378" spans="1:3" x14ac:dyDescent="0.25">
      <c r="A378" s="1" t="s">
        <v>757</v>
      </c>
      <c r="B378" s="1" t="s">
        <v>701</v>
      </c>
      <c r="C378" s="1" t="s">
        <v>758</v>
      </c>
    </row>
    <row r="379" spans="1:3" x14ac:dyDescent="0.25">
      <c r="A379" s="1" t="s">
        <v>759</v>
      </c>
      <c r="B379" s="1" t="s">
        <v>701</v>
      </c>
      <c r="C379" s="1" t="s">
        <v>760</v>
      </c>
    </row>
    <row r="380" spans="1:3" x14ac:dyDescent="0.25">
      <c r="A380" s="1" t="s">
        <v>761</v>
      </c>
      <c r="B380" s="1" t="s">
        <v>701</v>
      </c>
      <c r="C380" s="1" t="s">
        <v>762</v>
      </c>
    </row>
    <row r="381" spans="1:3" x14ac:dyDescent="0.25">
      <c r="A381" s="1" t="s">
        <v>763</v>
      </c>
      <c r="B381" s="1" t="s">
        <v>764</v>
      </c>
      <c r="C381" s="1" t="s">
        <v>765</v>
      </c>
    </row>
    <row r="382" spans="1:3" x14ac:dyDescent="0.25">
      <c r="A382" s="1" t="s">
        <v>766</v>
      </c>
      <c r="B382" s="1" t="s">
        <v>764</v>
      </c>
      <c r="C382" s="1" t="s">
        <v>767</v>
      </c>
    </row>
    <row r="383" spans="1:3" x14ac:dyDescent="0.25">
      <c r="A383" s="1" t="s">
        <v>768</v>
      </c>
      <c r="B383" s="1" t="s">
        <v>764</v>
      </c>
      <c r="C383" s="1" t="s">
        <v>769</v>
      </c>
    </row>
    <row r="384" spans="1:3" x14ac:dyDescent="0.25">
      <c r="A384" s="1" t="s">
        <v>770</v>
      </c>
      <c r="B384" s="1" t="s">
        <v>764</v>
      </c>
      <c r="C384" s="1" t="s">
        <v>771</v>
      </c>
    </row>
    <row r="385" spans="1:3" x14ac:dyDescent="0.25">
      <c r="A385" s="1" t="s">
        <v>772</v>
      </c>
      <c r="B385" s="1" t="s">
        <v>764</v>
      </c>
      <c r="C385" s="1" t="s">
        <v>773</v>
      </c>
    </row>
    <row r="386" spans="1:3" x14ac:dyDescent="0.25">
      <c r="A386" s="1" t="s">
        <v>774</v>
      </c>
      <c r="B386" s="1" t="s">
        <v>764</v>
      </c>
      <c r="C386" s="1" t="s">
        <v>775</v>
      </c>
    </row>
    <row r="387" spans="1:3" x14ac:dyDescent="0.25">
      <c r="A387" s="1" t="s">
        <v>776</v>
      </c>
      <c r="B387" s="1" t="s">
        <v>764</v>
      </c>
      <c r="C387" s="1" t="s">
        <v>777</v>
      </c>
    </row>
    <row r="388" spans="1:3" x14ac:dyDescent="0.25">
      <c r="A388" s="1" t="s">
        <v>778</v>
      </c>
      <c r="B388" s="1" t="s">
        <v>764</v>
      </c>
      <c r="C388" s="1" t="s">
        <v>779</v>
      </c>
    </row>
    <row r="389" spans="1:3" x14ac:dyDescent="0.25">
      <c r="A389" s="1" t="s">
        <v>780</v>
      </c>
      <c r="B389" s="1" t="s">
        <v>781</v>
      </c>
      <c r="C389" s="1" t="s">
        <v>782</v>
      </c>
    </row>
    <row r="390" spans="1:3" x14ac:dyDescent="0.25">
      <c r="A390" s="1" t="s">
        <v>783</v>
      </c>
      <c r="B390" s="1" t="s">
        <v>781</v>
      </c>
      <c r="C390" s="1" t="s">
        <v>784</v>
      </c>
    </row>
    <row r="391" spans="1:3" x14ac:dyDescent="0.25">
      <c r="A391" s="1" t="s">
        <v>785</v>
      </c>
      <c r="B391" s="1" t="s">
        <v>781</v>
      </c>
      <c r="C391" s="1" t="s">
        <v>786</v>
      </c>
    </row>
    <row r="392" spans="1:3" x14ac:dyDescent="0.25">
      <c r="A392" s="1" t="s">
        <v>787</v>
      </c>
      <c r="B392" s="1" t="s">
        <v>781</v>
      </c>
      <c r="C392" s="1" t="s">
        <v>788</v>
      </c>
    </row>
    <row r="393" spans="1:3" x14ac:dyDescent="0.25">
      <c r="A393" s="1" t="s">
        <v>789</v>
      </c>
      <c r="B393" s="1" t="s">
        <v>781</v>
      </c>
      <c r="C393" s="1" t="s">
        <v>790</v>
      </c>
    </row>
    <row r="394" spans="1:3" x14ac:dyDescent="0.25">
      <c r="A394" s="1" t="s">
        <v>791</v>
      </c>
      <c r="B394" s="1" t="s">
        <v>781</v>
      </c>
      <c r="C394" s="1" t="s">
        <v>792</v>
      </c>
    </row>
    <row r="395" spans="1:3" x14ac:dyDescent="0.25">
      <c r="A395" s="1" t="s">
        <v>793</v>
      </c>
      <c r="B395" s="1" t="s">
        <v>781</v>
      </c>
      <c r="C395" s="1" t="s">
        <v>794</v>
      </c>
    </row>
    <row r="396" spans="1:3" x14ac:dyDescent="0.25">
      <c r="A396" s="1" t="s">
        <v>795</v>
      </c>
      <c r="B396" s="1" t="s">
        <v>781</v>
      </c>
      <c r="C396" s="1" t="s">
        <v>796</v>
      </c>
    </row>
    <row r="397" spans="1:3" x14ac:dyDescent="0.25">
      <c r="A397" s="1" t="s">
        <v>797</v>
      </c>
      <c r="B397" s="1" t="s">
        <v>781</v>
      </c>
      <c r="C397" s="1" t="s">
        <v>798</v>
      </c>
    </row>
    <row r="398" spans="1:3" x14ac:dyDescent="0.25">
      <c r="A398" s="1" t="s">
        <v>799</v>
      </c>
      <c r="B398" s="1" t="s">
        <v>781</v>
      </c>
      <c r="C398" s="1" t="s">
        <v>800</v>
      </c>
    </row>
    <row r="399" spans="1:3" x14ac:dyDescent="0.25">
      <c r="A399" s="1" t="s">
        <v>801</v>
      </c>
      <c r="B399" s="1" t="s">
        <v>781</v>
      </c>
      <c r="C399" s="1" t="s">
        <v>802</v>
      </c>
    </row>
    <row r="400" spans="1:3" x14ac:dyDescent="0.25">
      <c r="A400" s="1" t="s">
        <v>803</v>
      </c>
      <c r="B400" s="1" t="s">
        <v>781</v>
      </c>
      <c r="C400" s="1" t="s">
        <v>804</v>
      </c>
    </row>
    <row r="401" spans="1:3" x14ac:dyDescent="0.25">
      <c r="A401" s="1" t="s">
        <v>805</v>
      </c>
      <c r="B401" s="1" t="s">
        <v>781</v>
      </c>
      <c r="C401" s="1" t="s">
        <v>806</v>
      </c>
    </row>
    <row r="402" spans="1:3" x14ac:dyDescent="0.25">
      <c r="A402" s="1" t="s">
        <v>807</v>
      </c>
      <c r="B402" s="1" t="s">
        <v>781</v>
      </c>
      <c r="C402" s="1" t="s">
        <v>808</v>
      </c>
    </row>
    <row r="403" spans="1:3" x14ac:dyDescent="0.25">
      <c r="A403" s="1" t="s">
        <v>809</v>
      </c>
      <c r="B403" s="1" t="s">
        <v>781</v>
      </c>
      <c r="C403" s="1" t="s">
        <v>810</v>
      </c>
    </row>
    <row r="404" spans="1:3" x14ac:dyDescent="0.25">
      <c r="A404" s="1" t="s">
        <v>811</v>
      </c>
      <c r="B404" s="1" t="s">
        <v>781</v>
      </c>
      <c r="C404" s="1" t="s">
        <v>812</v>
      </c>
    </row>
    <row r="405" spans="1:3" x14ac:dyDescent="0.25">
      <c r="A405" s="1" t="s">
        <v>813</v>
      </c>
      <c r="B405" s="1" t="s">
        <v>781</v>
      </c>
      <c r="C405" s="1" t="s">
        <v>814</v>
      </c>
    </row>
    <row r="406" spans="1:3" x14ac:dyDescent="0.25">
      <c r="A406" s="1" t="s">
        <v>815</v>
      </c>
      <c r="B406" s="1" t="s">
        <v>781</v>
      </c>
      <c r="C406" s="1" t="s">
        <v>816</v>
      </c>
    </row>
    <row r="407" spans="1:3" x14ac:dyDescent="0.25">
      <c r="A407" s="1" t="s">
        <v>817</v>
      </c>
      <c r="B407" s="1" t="s">
        <v>781</v>
      </c>
      <c r="C407" s="1" t="s">
        <v>818</v>
      </c>
    </row>
    <row r="408" spans="1:3" x14ac:dyDescent="0.25">
      <c r="A408" s="1" t="s">
        <v>819</v>
      </c>
      <c r="B408" s="1" t="s">
        <v>781</v>
      </c>
      <c r="C408" s="1" t="s">
        <v>820</v>
      </c>
    </row>
    <row r="409" spans="1:3" x14ac:dyDescent="0.25">
      <c r="A409" s="1" t="s">
        <v>821</v>
      </c>
      <c r="B409" s="1" t="s">
        <v>781</v>
      </c>
      <c r="C409" s="1" t="s">
        <v>822</v>
      </c>
    </row>
    <row r="410" spans="1:3" x14ac:dyDescent="0.25">
      <c r="A410" s="1" t="s">
        <v>823</v>
      </c>
      <c r="B410" s="1" t="s">
        <v>781</v>
      </c>
      <c r="C410" s="1" t="s">
        <v>824</v>
      </c>
    </row>
    <row r="411" spans="1:3" x14ac:dyDescent="0.25">
      <c r="A411" s="1" t="s">
        <v>825</v>
      </c>
      <c r="B411" s="1" t="s">
        <v>781</v>
      </c>
      <c r="C411" s="1" t="s">
        <v>826</v>
      </c>
    </row>
    <row r="412" spans="1:3" x14ac:dyDescent="0.25">
      <c r="A412" s="1" t="s">
        <v>827</v>
      </c>
      <c r="B412" s="1" t="s">
        <v>828</v>
      </c>
      <c r="C412" s="1" t="s">
        <v>829</v>
      </c>
    </row>
    <row r="413" spans="1:3" x14ac:dyDescent="0.25">
      <c r="A413" s="1" t="s">
        <v>830</v>
      </c>
      <c r="B413" s="1" t="s">
        <v>831</v>
      </c>
      <c r="C413" s="1" t="s">
        <v>832</v>
      </c>
    </row>
    <row r="414" spans="1:3" x14ac:dyDescent="0.25">
      <c r="A414" s="1" t="s">
        <v>833</v>
      </c>
      <c r="B414" s="1" t="s">
        <v>831</v>
      </c>
      <c r="C414" s="1" t="s">
        <v>834</v>
      </c>
    </row>
    <row r="415" spans="1:3" x14ac:dyDescent="0.25">
      <c r="A415" s="1" t="s">
        <v>835</v>
      </c>
      <c r="B415" s="1" t="s">
        <v>831</v>
      </c>
      <c r="C415" s="1" t="s">
        <v>836</v>
      </c>
    </row>
    <row r="416" spans="1:3" x14ac:dyDescent="0.25">
      <c r="A416" s="1" t="s">
        <v>837</v>
      </c>
      <c r="B416" s="1" t="s">
        <v>831</v>
      </c>
      <c r="C416" s="1" t="s">
        <v>838</v>
      </c>
    </row>
    <row r="417" spans="1:3" x14ac:dyDescent="0.25">
      <c r="A417" s="1" t="s">
        <v>839</v>
      </c>
      <c r="B417" s="1" t="s">
        <v>831</v>
      </c>
      <c r="C417" s="1" t="s">
        <v>840</v>
      </c>
    </row>
    <row r="418" spans="1:3" x14ac:dyDescent="0.25">
      <c r="A418" s="1" t="s">
        <v>841</v>
      </c>
      <c r="B418" s="1" t="s">
        <v>831</v>
      </c>
      <c r="C418" s="1" t="s">
        <v>842</v>
      </c>
    </row>
    <row r="419" spans="1:3" x14ac:dyDescent="0.25">
      <c r="A419" s="1" t="s">
        <v>843</v>
      </c>
      <c r="B419" s="1" t="s">
        <v>831</v>
      </c>
      <c r="C419" s="1" t="s">
        <v>844</v>
      </c>
    </row>
    <row r="420" spans="1:3" x14ac:dyDescent="0.25">
      <c r="A420" s="1" t="s">
        <v>845</v>
      </c>
      <c r="B420" s="1" t="s">
        <v>831</v>
      </c>
      <c r="C420" s="1" t="s">
        <v>846</v>
      </c>
    </row>
    <row r="421" spans="1:3" x14ac:dyDescent="0.25">
      <c r="A421" s="1" t="s">
        <v>847</v>
      </c>
      <c r="B421" s="1" t="s">
        <v>831</v>
      </c>
      <c r="C421" s="1" t="s">
        <v>848</v>
      </c>
    </row>
    <row r="422" spans="1:3" x14ac:dyDescent="0.25">
      <c r="A422" s="1" t="s">
        <v>849</v>
      </c>
      <c r="B422" s="1" t="s">
        <v>831</v>
      </c>
      <c r="C422" s="1" t="s">
        <v>850</v>
      </c>
    </row>
    <row r="423" spans="1:3" x14ac:dyDescent="0.25">
      <c r="A423" s="1" t="s">
        <v>851</v>
      </c>
      <c r="B423" s="1" t="s">
        <v>831</v>
      </c>
      <c r="C423" s="1" t="s">
        <v>852</v>
      </c>
    </row>
    <row r="424" spans="1:3" x14ac:dyDescent="0.25">
      <c r="A424" s="1" t="s">
        <v>853</v>
      </c>
      <c r="B424" s="1" t="s">
        <v>831</v>
      </c>
      <c r="C424" s="1" t="s">
        <v>854</v>
      </c>
    </row>
    <row r="425" spans="1:3" x14ac:dyDescent="0.25">
      <c r="A425" s="1" t="s">
        <v>855</v>
      </c>
      <c r="B425" s="1" t="s">
        <v>831</v>
      </c>
      <c r="C425" s="1" t="s">
        <v>856</v>
      </c>
    </row>
    <row r="426" spans="1:3" x14ac:dyDescent="0.25">
      <c r="A426" s="1" t="s">
        <v>857</v>
      </c>
      <c r="B426" s="1" t="s">
        <v>831</v>
      </c>
      <c r="C426" s="1" t="s">
        <v>858</v>
      </c>
    </row>
    <row r="427" spans="1:3" x14ac:dyDescent="0.25">
      <c r="A427" s="1" t="s">
        <v>859</v>
      </c>
      <c r="B427" s="1" t="s">
        <v>831</v>
      </c>
      <c r="C427" s="1" t="s">
        <v>860</v>
      </c>
    </row>
    <row r="428" spans="1:3" x14ac:dyDescent="0.25">
      <c r="A428" s="1" t="s">
        <v>861</v>
      </c>
      <c r="B428" s="1" t="s">
        <v>831</v>
      </c>
      <c r="C428" s="1" t="s">
        <v>862</v>
      </c>
    </row>
    <row r="429" spans="1:3" x14ac:dyDescent="0.25">
      <c r="A429" s="1" t="s">
        <v>863</v>
      </c>
      <c r="B429" s="1" t="s">
        <v>831</v>
      </c>
      <c r="C429" s="1" t="s">
        <v>864</v>
      </c>
    </row>
    <row r="430" spans="1:3" x14ac:dyDescent="0.25">
      <c r="A430" s="1" t="s">
        <v>865</v>
      </c>
      <c r="B430" s="1" t="s">
        <v>831</v>
      </c>
      <c r="C430" s="1" t="s">
        <v>866</v>
      </c>
    </row>
    <row r="431" spans="1:3" x14ac:dyDescent="0.25">
      <c r="A431" s="1" t="s">
        <v>867</v>
      </c>
      <c r="B431" s="1" t="s">
        <v>831</v>
      </c>
      <c r="C431" s="1" t="s">
        <v>868</v>
      </c>
    </row>
    <row r="432" spans="1:3" x14ac:dyDescent="0.25">
      <c r="A432" s="1" t="s">
        <v>869</v>
      </c>
      <c r="B432" s="1" t="s">
        <v>831</v>
      </c>
      <c r="C432" s="1" t="s">
        <v>870</v>
      </c>
    </row>
    <row r="433" spans="1:3" x14ac:dyDescent="0.25">
      <c r="A433" s="1" t="s">
        <v>871</v>
      </c>
      <c r="B433" s="1" t="s">
        <v>831</v>
      </c>
      <c r="C433" s="1" t="s">
        <v>872</v>
      </c>
    </row>
    <row r="434" spans="1:3" x14ac:dyDescent="0.25">
      <c r="A434" s="1" t="s">
        <v>873</v>
      </c>
      <c r="B434" s="1" t="s">
        <v>831</v>
      </c>
      <c r="C434" s="1" t="s">
        <v>874</v>
      </c>
    </row>
    <row r="435" spans="1:3" x14ac:dyDescent="0.25">
      <c r="A435" s="1" t="s">
        <v>875</v>
      </c>
      <c r="B435" s="1" t="s">
        <v>831</v>
      </c>
      <c r="C435" s="1" t="s">
        <v>876</v>
      </c>
    </row>
    <row r="436" spans="1:3" x14ac:dyDescent="0.25">
      <c r="A436" s="1" t="s">
        <v>877</v>
      </c>
      <c r="B436" s="1" t="s">
        <v>831</v>
      </c>
      <c r="C436" s="1" t="s">
        <v>878</v>
      </c>
    </row>
    <row r="437" spans="1:3" x14ac:dyDescent="0.25">
      <c r="A437" s="1" t="s">
        <v>879</v>
      </c>
      <c r="B437" s="1" t="s">
        <v>831</v>
      </c>
      <c r="C437" s="1" t="s">
        <v>880</v>
      </c>
    </row>
    <row r="438" spans="1:3" x14ac:dyDescent="0.25">
      <c r="A438" s="1" t="s">
        <v>881</v>
      </c>
      <c r="B438" s="1" t="s">
        <v>831</v>
      </c>
      <c r="C438" s="1" t="s">
        <v>882</v>
      </c>
    </row>
    <row r="439" spans="1:3" x14ac:dyDescent="0.25">
      <c r="A439" s="1" t="s">
        <v>883</v>
      </c>
      <c r="B439" s="1" t="s">
        <v>831</v>
      </c>
      <c r="C439" s="1" t="s">
        <v>884</v>
      </c>
    </row>
    <row r="440" spans="1:3" x14ac:dyDescent="0.25">
      <c r="A440" s="1" t="s">
        <v>885</v>
      </c>
      <c r="B440" s="1" t="s">
        <v>831</v>
      </c>
      <c r="C440" s="1" t="s">
        <v>886</v>
      </c>
    </row>
    <row r="441" spans="1:3" x14ac:dyDescent="0.25">
      <c r="A441" s="1" t="s">
        <v>887</v>
      </c>
      <c r="B441" s="1" t="s">
        <v>831</v>
      </c>
      <c r="C441" s="1" t="s">
        <v>888</v>
      </c>
    </row>
    <row r="442" spans="1:3" x14ac:dyDescent="0.25">
      <c r="A442" s="1" t="s">
        <v>889</v>
      </c>
      <c r="B442" s="1" t="s">
        <v>831</v>
      </c>
      <c r="C442" s="1" t="s">
        <v>890</v>
      </c>
    </row>
    <row r="443" spans="1:3" x14ac:dyDescent="0.25">
      <c r="A443" s="1" t="s">
        <v>891</v>
      </c>
      <c r="B443" s="1" t="s">
        <v>831</v>
      </c>
      <c r="C443" s="1" t="s">
        <v>892</v>
      </c>
    </row>
    <row r="444" spans="1:3" x14ac:dyDescent="0.25">
      <c r="A444" s="1" t="s">
        <v>893</v>
      </c>
      <c r="B444" s="1" t="s">
        <v>831</v>
      </c>
      <c r="C444" s="1" t="s">
        <v>894</v>
      </c>
    </row>
    <row r="445" spans="1:3" x14ac:dyDescent="0.25">
      <c r="A445" s="1" t="s">
        <v>895</v>
      </c>
      <c r="B445" s="1" t="s">
        <v>831</v>
      </c>
      <c r="C445" s="1" t="s">
        <v>896</v>
      </c>
    </row>
    <row r="446" spans="1:3" x14ac:dyDescent="0.25">
      <c r="A446" s="1" t="s">
        <v>897</v>
      </c>
      <c r="B446" s="1" t="s">
        <v>831</v>
      </c>
      <c r="C446" s="1" t="s">
        <v>898</v>
      </c>
    </row>
    <row r="447" spans="1:3" x14ac:dyDescent="0.25">
      <c r="A447" s="1" t="s">
        <v>899</v>
      </c>
      <c r="B447" s="1" t="s">
        <v>831</v>
      </c>
      <c r="C447" s="1" t="s">
        <v>900</v>
      </c>
    </row>
    <row r="448" spans="1:3" x14ac:dyDescent="0.25">
      <c r="A448" s="1" t="s">
        <v>901</v>
      </c>
      <c r="B448" s="1" t="s">
        <v>831</v>
      </c>
      <c r="C448" s="1" t="s">
        <v>902</v>
      </c>
    </row>
    <row r="449" spans="1:3" x14ac:dyDescent="0.25">
      <c r="A449" s="1" t="s">
        <v>903</v>
      </c>
      <c r="B449" s="1" t="s">
        <v>831</v>
      </c>
      <c r="C449" s="1" t="s">
        <v>904</v>
      </c>
    </row>
    <row r="450" spans="1:3" x14ac:dyDescent="0.25">
      <c r="A450" s="1" t="s">
        <v>905</v>
      </c>
      <c r="B450" s="1" t="s">
        <v>831</v>
      </c>
      <c r="C450" s="1" t="s">
        <v>906</v>
      </c>
    </row>
    <row r="451" spans="1:3" x14ac:dyDescent="0.25">
      <c r="A451" s="1" t="s">
        <v>907</v>
      </c>
      <c r="B451" s="1" t="s">
        <v>831</v>
      </c>
      <c r="C451" s="1" t="s">
        <v>908</v>
      </c>
    </row>
    <row r="452" spans="1:3" x14ac:dyDescent="0.25">
      <c r="A452" s="1" t="s">
        <v>909</v>
      </c>
      <c r="B452" s="1" t="s">
        <v>831</v>
      </c>
      <c r="C452" s="1" t="s">
        <v>910</v>
      </c>
    </row>
    <row r="453" spans="1:3" x14ac:dyDescent="0.25">
      <c r="A453" s="1" t="s">
        <v>911</v>
      </c>
      <c r="B453" s="1" t="s">
        <v>831</v>
      </c>
      <c r="C453" s="1" t="s">
        <v>912</v>
      </c>
    </row>
    <row r="454" spans="1:3" x14ac:dyDescent="0.25">
      <c r="A454" s="1" t="s">
        <v>913</v>
      </c>
      <c r="B454" s="1" t="s">
        <v>831</v>
      </c>
      <c r="C454" s="1" t="s">
        <v>914</v>
      </c>
    </row>
    <row r="455" spans="1:3" x14ac:dyDescent="0.25">
      <c r="A455" s="1" t="s">
        <v>915</v>
      </c>
      <c r="B455" s="1" t="s">
        <v>831</v>
      </c>
      <c r="C455" s="1" t="s">
        <v>916</v>
      </c>
    </row>
    <row r="456" spans="1:3" x14ac:dyDescent="0.25">
      <c r="A456" s="1" t="s">
        <v>917</v>
      </c>
      <c r="B456" s="1" t="s">
        <v>831</v>
      </c>
      <c r="C456" s="1" t="s">
        <v>918</v>
      </c>
    </row>
    <row r="457" spans="1:3" x14ac:dyDescent="0.25">
      <c r="A457" s="1" t="s">
        <v>919</v>
      </c>
      <c r="B457" s="1" t="s">
        <v>831</v>
      </c>
      <c r="C457" s="1" t="s">
        <v>920</v>
      </c>
    </row>
    <row r="458" spans="1:3" x14ac:dyDescent="0.25">
      <c r="A458" s="1" t="s">
        <v>921</v>
      </c>
      <c r="B458" s="1" t="s">
        <v>831</v>
      </c>
      <c r="C458" s="1" t="s">
        <v>922</v>
      </c>
    </row>
    <row r="459" spans="1:3" x14ac:dyDescent="0.25">
      <c r="A459" s="1" t="s">
        <v>923</v>
      </c>
      <c r="B459" s="1" t="s">
        <v>831</v>
      </c>
      <c r="C459" s="1" t="s">
        <v>924</v>
      </c>
    </row>
    <row r="460" spans="1:3" x14ac:dyDescent="0.25">
      <c r="A460" s="1" t="s">
        <v>925</v>
      </c>
      <c r="B460" s="1" t="s">
        <v>831</v>
      </c>
      <c r="C460" s="1" t="s">
        <v>926</v>
      </c>
    </row>
    <row r="461" spans="1:3" x14ac:dyDescent="0.25">
      <c r="A461" s="1" t="s">
        <v>927</v>
      </c>
      <c r="B461" s="1" t="s">
        <v>831</v>
      </c>
      <c r="C461" s="1" t="s">
        <v>928</v>
      </c>
    </row>
    <row r="462" spans="1:3" x14ac:dyDescent="0.25">
      <c r="A462" s="1" t="s">
        <v>929</v>
      </c>
      <c r="B462" s="1" t="s">
        <v>831</v>
      </c>
      <c r="C462" s="1" t="s">
        <v>930</v>
      </c>
    </row>
    <row r="463" spans="1:3" x14ac:dyDescent="0.25">
      <c r="A463" s="1" t="s">
        <v>931</v>
      </c>
      <c r="B463" s="1" t="s">
        <v>831</v>
      </c>
      <c r="C463" s="1" t="s">
        <v>932</v>
      </c>
    </row>
    <row r="464" spans="1:3" x14ac:dyDescent="0.25">
      <c r="A464" s="1" t="s">
        <v>933</v>
      </c>
      <c r="B464" s="1" t="s">
        <v>831</v>
      </c>
      <c r="C464" s="1" t="s">
        <v>934</v>
      </c>
    </row>
    <row r="465" spans="1:3" x14ac:dyDescent="0.25">
      <c r="A465" s="1" t="s">
        <v>935</v>
      </c>
      <c r="B465" s="1" t="s">
        <v>831</v>
      </c>
      <c r="C465" s="1" t="s">
        <v>936</v>
      </c>
    </row>
    <row r="466" spans="1:3" x14ac:dyDescent="0.25">
      <c r="A466" s="1" t="s">
        <v>937</v>
      </c>
      <c r="B466" s="1" t="s">
        <v>831</v>
      </c>
      <c r="C466" s="1" t="s">
        <v>938</v>
      </c>
    </row>
    <row r="467" spans="1:3" x14ac:dyDescent="0.25">
      <c r="A467" s="1" t="s">
        <v>939</v>
      </c>
      <c r="B467" s="1" t="s">
        <v>831</v>
      </c>
      <c r="C467" s="1" t="s">
        <v>940</v>
      </c>
    </row>
    <row r="468" spans="1:3" x14ac:dyDescent="0.25">
      <c r="A468" s="1" t="s">
        <v>941</v>
      </c>
      <c r="B468" s="1" t="s">
        <v>831</v>
      </c>
      <c r="C468" s="1" t="s">
        <v>942</v>
      </c>
    </row>
    <row r="469" spans="1:3" x14ac:dyDescent="0.25">
      <c r="A469" s="1" t="s">
        <v>943</v>
      </c>
      <c r="B469" s="1" t="s">
        <v>831</v>
      </c>
      <c r="C469" s="1" t="s">
        <v>944</v>
      </c>
    </row>
    <row r="470" spans="1:3" x14ac:dyDescent="0.25">
      <c r="A470" s="1" t="s">
        <v>945</v>
      </c>
      <c r="B470" s="1" t="s">
        <v>831</v>
      </c>
      <c r="C470" s="1" t="s">
        <v>946</v>
      </c>
    </row>
    <row r="471" spans="1:3" x14ac:dyDescent="0.25">
      <c r="A471" s="1" t="s">
        <v>947</v>
      </c>
      <c r="B471" s="1" t="s">
        <v>831</v>
      </c>
      <c r="C471" s="1" t="s">
        <v>948</v>
      </c>
    </row>
    <row r="472" spans="1:3" x14ac:dyDescent="0.25">
      <c r="A472" s="1" t="s">
        <v>949</v>
      </c>
      <c r="B472" s="1" t="s">
        <v>831</v>
      </c>
      <c r="C472" s="1" t="s">
        <v>950</v>
      </c>
    </row>
    <row r="473" spans="1:3" x14ac:dyDescent="0.25">
      <c r="A473" s="1" t="s">
        <v>951</v>
      </c>
      <c r="B473" s="1" t="s">
        <v>831</v>
      </c>
      <c r="C473" s="1" t="s">
        <v>952</v>
      </c>
    </row>
    <row r="474" spans="1:3" x14ac:dyDescent="0.25">
      <c r="A474" s="1" t="s">
        <v>953</v>
      </c>
      <c r="B474" s="1" t="s">
        <v>831</v>
      </c>
      <c r="C474" s="1" t="s">
        <v>954</v>
      </c>
    </row>
    <row r="475" spans="1:3" x14ac:dyDescent="0.25">
      <c r="A475" s="1" t="s">
        <v>955</v>
      </c>
      <c r="B475" s="1" t="s">
        <v>831</v>
      </c>
      <c r="C475" s="1" t="s">
        <v>956</v>
      </c>
    </row>
    <row r="476" spans="1:3" x14ac:dyDescent="0.25">
      <c r="A476" s="1" t="s">
        <v>957</v>
      </c>
      <c r="B476" s="1" t="s">
        <v>831</v>
      </c>
      <c r="C476" s="1" t="s">
        <v>958</v>
      </c>
    </row>
    <row r="477" spans="1:3" x14ac:dyDescent="0.25">
      <c r="A477" s="1" t="s">
        <v>959</v>
      </c>
      <c r="B477" s="1" t="s">
        <v>831</v>
      </c>
      <c r="C477" s="1" t="s">
        <v>960</v>
      </c>
    </row>
    <row r="478" spans="1:3" x14ac:dyDescent="0.25">
      <c r="A478" s="1" t="s">
        <v>961</v>
      </c>
      <c r="B478" s="1" t="s">
        <v>831</v>
      </c>
      <c r="C478" s="1" t="s">
        <v>962</v>
      </c>
    </row>
    <row r="479" spans="1:3" x14ac:dyDescent="0.25">
      <c r="A479" s="1" t="s">
        <v>963</v>
      </c>
      <c r="B479" s="1" t="s">
        <v>831</v>
      </c>
      <c r="C479" s="1" t="s">
        <v>964</v>
      </c>
    </row>
    <row r="480" spans="1:3" x14ac:dyDescent="0.25">
      <c r="A480" s="1" t="s">
        <v>965</v>
      </c>
      <c r="B480" s="1" t="s">
        <v>831</v>
      </c>
      <c r="C480" s="1" t="s">
        <v>966</v>
      </c>
    </row>
    <row r="481" spans="1:3" x14ac:dyDescent="0.25">
      <c r="A481" s="1" t="s">
        <v>967</v>
      </c>
      <c r="B481" s="1" t="s">
        <v>831</v>
      </c>
      <c r="C481" s="1" t="s">
        <v>968</v>
      </c>
    </row>
    <row r="482" spans="1:3" x14ac:dyDescent="0.25">
      <c r="A482" s="1" t="s">
        <v>969</v>
      </c>
      <c r="B482" s="1" t="s">
        <v>831</v>
      </c>
      <c r="C482" s="1" t="s">
        <v>970</v>
      </c>
    </row>
    <row r="483" spans="1:3" x14ac:dyDescent="0.25">
      <c r="A483" s="1" t="s">
        <v>971</v>
      </c>
      <c r="B483" s="1" t="s">
        <v>831</v>
      </c>
      <c r="C483" s="1" t="s">
        <v>972</v>
      </c>
    </row>
    <row r="484" spans="1:3" x14ac:dyDescent="0.25">
      <c r="A484" s="1" t="s">
        <v>973</v>
      </c>
      <c r="B484" s="1" t="s">
        <v>831</v>
      </c>
      <c r="C484" s="1" t="s">
        <v>974</v>
      </c>
    </row>
    <row r="485" spans="1:3" x14ac:dyDescent="0.25">
      <c r="A485" s="1" t="s">
        <v>975</v>
      </c>
      <c r="B485" s="1" t="s">
        <v>831</v>
      </c>
      <c r="C485" s="1" t="s">
        <v>976</v>
      </c>
    </row>
    <row r="486" spans="1:3" x14ac:dyDescent="0.25">
      <c r="A486" s="1" t="s">
        <v>977</v>
      </c>
      <c r="B486" s="1" t="s">
        <v>831</v>
      </c>
      <c r="C486" s="1" t="s">
        <v>978</v>
      </c>
    </row>
    <row r="487" spans="1:3" x14ac:dyDescent="0.25">
      <c r="A487" s="1" t="s">
        <v>979</v>
      </c>
      <c r="B487" s="1" t="s">
        <v>831</v>
      </c>
      <c r="C487" s="1" t="s">
        <v>980</v>
      </c>
    </row>
    <row r="488" spans="1:3" x14ac:dyDescent="0.25">
      <c r="A488" s="1" t="s">
        <v>981</v>
      </c>
      <c r="B488" s="1" t="s">
        <v>831</v>
      </c>
      <c r="C488" s="1" t="s">
        <v>982</v>
      </c>
    </row>
    <row r="489" spans="1:3" x14ac:dyDescent="0.25">
      <c r="A489" s="1" t="s">
        <v>983</v>
      </c>
      <c r="B489" s="1" t="s">
        <v>831</v>
      </c>
      <c r="C489" s="1" t="s">
        <v>984</v>
      </c>
    </row>
    <row r="490" spans="1:3" x14ac:dyDescent="0.25">
      <c r="A490" s="1" t="s">
        <v>985</v>
      </c>
      <c r="B490" s="1" t="s">
        <v>831</v>
      </c>
      <c r="C490" s="1" t="s">
        <v>986</v>
      </c>
    </row>
    <row r="491" spans="1:3" x14ac:dyDescent="0.25">
      <c r="A491" s="1" t="s">
        <v>987</v>
      </c>
      <c r="B491" s="1" t="s">
        <v>831</v>
      </c>
      <c r="C491" s="1" t="s">
        <v>988</v>
      </c>
    </row>
    <row r="492" spans="1:3" x14ac:dyDescent="0.25">
      <c r="A492" s="1" t="s">
        <v>989</v>
      </c>
      <c r="B492" s="1" t="s">
        <v>831</v>
      </c>
      <c r="C492" s="1" t="s">
        <v>990</v>
      </c>
    </row>
    <row r="493" spans="1:3" x14ac:dyDescent="0.25">
      <c r="A493" s="1" t="s">
        <v>991</v>
      </c>
      <c r="B493" s="1" t="s">
        <v>831</v>
      </c>
      <c r="C493" s="1" t="s">
        <v>992</v>
      </c>
    </row>
    <row r="494" spans="1:3" x14ac:dyDescent="0.25">
      <c r="A494" s="1" t="s">
        <v>993</v>
      </c>
      <c r="B494" s="1" t="s">
        <v>831</v>
      </c>
      <c r="C494" s="1" t="s">
        <v>994</v>
      </c>
    </row>
    <row r="495" spans="1:3" x14ac:dyDescent="0.25">
      <c r="A495" s="1" t="s">
        <v>995</v>
      </c>
      <c r="B495" s="1" t="s">
        <v>831</v>
      </c>
      <c r="C495" s="1" t="s">
        <v>996</v>
      </c>
    </row>
    <row r="496" spans="1:3" x14ac:dyDescent="0.25">
      <c r="A496" s="1" t="s">
        <v>997</v>
      </c>
      <c r="B496" s="1" t="s">
        <v>831</v>
      </c>
      <c r="C496" s="1" t="s">
        <v>998</v>
      </c>
    </row>
    <row r="497" spans="1:3" x14ac:dyDescent="0.25">
      <c r="A497" s="1" t="s">
        <v>999</v>
      </c>
      <c r="B497" s="1" t="s">
        <v>831</v>
      </c>
      <c r="C497" s="1" t="s">
        <v>1000</v>
      </c>
    </row>
    <row r="498" spans="1:3" x14ac:dyDescent="0.25">
      <c r="A498" s="1" t="s">
        <v>1001</v>
      </c>
      <c r="B498" s="1" t="s">
        <v>831</v>
      </c>
      <c r="C498" s="1" t="s">
        <v>1002</v>
      </c>
    </row>
    <row r="499" spans="1:3" x14ac:dyDescent="0.25">
      <c r="A499" s="1" t="s">
        <v>1003</v>
      </c>
      <c r="B499" s="1" t="s">
        <v>831</v>
      </c>
      <c r="C499" s="1" t="s">
        <v>1004</v>
      </c>
    </row>
    <row r="500" spans="1:3" x14ac:dyDescent="0.25">
      <c r="A500" s="1" t="s">
        <v>1005</v>
      </c>
      <c r="B500" s="1" t="s">
        <v>831</v>
      </c>
      <c r="C500" s="1" t="s">
        <v>1006</v>
      </c>
    </row>
    <row r="501" spans="1:3" x14ac:dyDescent="0.25">
      <c r="A501" s="1" t="s">
        <v>1007</v>
      </c>
      <c r="B501" s="1" t="s">
        <v>831</v>
      </c>
      <c r="C501" s="1" t="s">
        <v>1008</v>
      </c>
    </row>
    <row r="502" spans="1:3" x14ac:dyDescent="0.25">
      <c r="A502" s="1" t="s">
        <v>1009</v>
      </c>
      <c r="B502" s="1" t="s">
        <v>831</v>
      </c>
      <c r="C502" s="1" t="s">
        <v>1010</v>
      </c>
    </row>
    <row r="503" spans="1:3" x14ac:dyDescent="0.25">
      <c r="A503" s="1" t="s">
        <v>1011</v>
      </c>
      <c r="B503" s="1" t="s">
        <v>831</v>
      </c>
      <c r="C503" s="1" t="s">
        <v>1012</v>
      </c>
    </row>
    <row r="504" spans="1:3" x14ac:dyDescent="0.25">
      <c r="A504" s="1" t="s">
        <v>1013</v>
      </c>
      <c r="B504" s="1" t="s">
        <v>831</v>
      </c>
      <c r="C504" s="1" t="s">
        <v>1014</v>
      </c>
    </row>
    <row r="505" spans="1:3" x14ac:dyDescent="0.25">
      <c r="A505" s="1" t="s">
        <v>1015</v>
      </c>
      <c r="B505" s="1" t="s">
        <v>831</v>
      </c>
      <c r="C505" s="1" t="s">
        <v>1016</v>
      </c>
    </row>
    <row r="506" spans="1:3" x14ac:dyDescent="0.25">
      <c r="A506" s="1" t="s">
        <v>1017</v>
      </c>
      <c r="B506" s="1" t="s">
        <v>831</v>
      </c>
      <c r="C506" s="1" t="s">
        <v>1018</v>
      </c>
    </row>
    <row r="507" spans="1:3" x14ac:dyDescent="0.25">
      <c r="A507" s="1" t="s">
        <v>1019</v>
      </c>
      <c r="B507" s="1" t="s">
        <v>831</v>
      </c>
      <c r="C507" s="1" t="s">
        <v>1020</v>
      </c>
    </row>
    <row r="508" spans="1:3" x14ac:dyDescent="0.25">
      <c r="A508" s="1" t="s">
        <v>1021</v>
      </c>
      <c r="B508" s="1" t="s">
        <v>831</v>
      </c>
      <c r="C508" s="1" t="s">
        <v>1022</v>
      </c>
    </row>
    <row r="509" spans="1:3" x14ac:dyDescent="0.25">
      <c r="A509" s="1" t="s">
        <v>1023</v>
      </c>
      <c r="B509" s="1" t="s">
        <v>831</v>
      </c>
      <c r="C509" s="1" t="s">
        <v>1024</v>
      </c>
    </row>
    <row r="510" spans="1:3" x14ac:dyDescent="0.25">
      <c r="A510" s="1" t="s">
        <v>1025</v>
      </c>
      <c r="B510" s="1" t="s">
        <v>831</v>
      </c>
      <c r="C510" s="1" t="s">
        <v>1026</v>
      </c>
    </row>
    <row r="511" spans="1:3" x14ac:dyDescent="0.25">
      <c r="A511" s="1" t="s">
        <v>1027</v>
      </c>
      <c r="B511" s="1" t="s">
        <v>831</v>
      </c>
      <c r="C511" s="1" t="s">
        <v>1028</v>
      </c>
    </row>
    <row r="512" spans="1:3" x14ac:dyDescent="0.25">
      <c r="A512" s="1" t="s">
        <v>1029</v>
      </c>
      <c r="B512" s="1" t="s">
        <v>831</v>
      </c>
      <c r="C512" s="1" t="s">
        <v>1030</v>
      </c>
    </row>
    <row r="513" spans="1:3" x14ac:dyDescent="0.25">
      <c r="A513" s="1" t="s">
        <v>1031</v>
      </c>
      <c r="B513" s="1" t="s">
        <v>831</v>
      </c>
      <c r="C513" s="1" t="s">
        <v>1032</v>
      </c>
    </row>
    <row r="514" spans="1:3" x14ac:dyDescent="0.25">
      <c r="A514" s="1" t="s">
        <v>1033</v>
      </c>
      <c r="B514" s="1" t="s">
        <v>831</v>
      </c>
      <c r="C514" s="1" t="s">
        <v>1034</v>
      </c>
    </row>
    <row r="515" spans="1:3" x14ac:dyDescent="0.25">
      <c r="A515" s="1" t="s">
        <v>1035</v>
      </c>
      <c r="B515" s="1" t="s">
        <v>831</v>
      </c>
      <c r="C515" s="1" t="s">
        <v>1036</v>
      </c>
    </row>
    <row r="516" spans="1:3" x14ac:dyDescent="0.25">
      <c r="A516" s="1" t="s">
        <v>1037</v>
      </c>
      <c r="B516" s="1" t="s">
        <v>831</v>
      </c>
      <c r="C516" s="1" t="s">
        <v>1038</v>
      </c>
    </row>
    <row r="517" spans="1:3" x14ac:dyDescent="0.25">
      <c r="A517" s="1" t="s">
        <v>1039</v>
      </c>
      <c r="B517" s="1" t="s">
        <v>831</v>
      </c>
      <c r="C517" s="1" t="s">
        <v>1040</v>
      </c>
    </row>
    <row r="518" spans="1:3" x14ac:dyDescent="0.25">
      <c r="A518" s="1" t="s">
        <v>1041</v>
      </c>
      <c r="B518" s="1" t="s">
        <v>831</v>
      </c>
      <c r="C518" s="1" t="s">
        <v>1042</v>
      </c>
    </row>
    <row r="519" spans="1:3" x14ac:dyDescent="0.25">
      <c r="A519" s="1" t="s">
        <v>1043</v>
      </c>
      <c r="B519" s="1" t="s">
        <v>831</v>
      </c>
      <c r="C519" s="1" t="s">
        <v>1044</v>
      </c>
    </row>
    <row r="520" spans="1:3" x14ac:dyDescent="0.25">
      <c r="A520" s="1" t="s">
        <v>1045</v>
      </c>
      <c r="B520" s="1" t="s">
        <v>831</v>
      </c>
      <c r="C520" s="1" t="s">
        <v>1046</v>
      </c>
    </row>
    <row r="521" spans="1:3" x14ac:dyDescent="0.25">
      <c r="A521" s="1" t="s">
        <v>1047</v>
      </c>
      <c r="B521" s="1" t="s">
        <v>831</v>
      </c>
      <c r="C521" s="1" t="s">
        <v>1048</v>
      </c>
    </row>
    <row r="522" spans="1:3" x14ac:dyDescent="0.25">
      <c r="A522" s="1" t="s">
        <v>1049</v>
      </c>
      <c r="B522" s="1" t="s">
        <v>831</v>
      </c>
      <c r="C522" s="1" t="s">
        <v>1050</v>
      </c>
    </row>
    <row r="523" spans="1:3" x14ac:dyDescent="0.25">
      <c r="A523" s="1" t="s">
        <v>1051</v>
      </c>
      <c r="B523" s="1" t="s">
        <v>831</v>
      </c>
      <c r="C523" s="1" t="s">
        <v>1052</v>
      </c>
    </row>
    <row r="524" spans="1:3" x14ac:dyDescent="0.25">
      <c r="A524" s="1" t="s">
        <v>1053</v>
      </c>
      <c r="B524" s="1" t="s">
        <v>831</v>
      </c>
      <c r="C524" s="1" t="s">
        <v>1054</v>
      </c>
    </row>
    <row r="525" spans="1:3" x14ac:dyDescent="0.25">
      <c r="A525" s="1" t="s">
        <v>1055</v>
      </c>
      <c r="B525" s="1" t="s">
        <v>831</v>
      </c>
      <c r="C525" s="1" t="s">
        <v>1056</v>
      </c>
    </row>
    <row r="526" spans="1:3" x14ac:dyDescent="0.25">
      <c r="A526" s="1" t="s">
        <v>1057</v>
      </c>
      <c r="B526" s="1" t="s">
        <v>831</v>
      </c>
      <c r="C526" s="1" t="s">
        <v>1058</v>
      </c>
    </row>
    <row r="527" spans="1:3" x14ac:dyDescent="0.25">
      <c r="A527" s="1" t="s">
        <v>1059</v>
      </c>
      <c r="B527" s="1" t="s">
        <v>831</v>
      </c>
      <c r="C527" s="1" t="s">
        <v>1060</v>
      </c>
    </row>
    <row r="528" spans="1:3" x14ac:dyDescent="0.25">
      <c r="A528" s="1" t="s">
        <v>1061</v>
      </c>
      <c r="B528" s="1" t="s">
        <v>831</v>
      </c>
      <c r="C528" s="1" t="s">
        <v>1062</v>
      </c>
    </row>
    <row r="529" spans="1:3" x14ac:dyDescent="0.25">
      <c r="A529" s="1" t="s">
        <v>1063</v>
      </c>
      <c r="B529" s="1" t="s">
        <v>831</v>
      </c>
      <c r="C529" s="1" t="s">
        <v>1064</v>
      </c>
    </row>
    <row r="530" spans="1:3" x14ac:dyDescent="0.25">
      <c r="A530" s="1" t="s">
        <v>1065</v>
      </c>
      <c r="B530" s="1" t="s">
        <v>831</v>
      </c>
      <c r="C530" s="1" t="s">
        <v>1066</v>
      </c>
    </row>
    <row r="531" spans="1:3" x14ac:dyDescent="0.25">
      <c r="A531" s="1" t="s">
        <v>1067</v>
      </c>
      <c r="B531" s="1" t="s">
        <v>831</v>
      </c>
      <c r="C531" s="1" t="s">
        <v>1068</v>
      </c>
    </row>
    <row r="532" spans="1:3" x14ac:dyDescent="0.25">
      <c r="A532" s="1" t="s">
        <v>1069</v>
      </c>
      <c r="B532" s="1" t="s">
        <v>831</v>
      </c>
      <c r="C532" s="1" t="s">
        <v>1070</v>
      </c>
    </row>
    <row r="533" spans="1:3" x14ac:dyDescent="0.25">
      <c r="A533" s="1" t="s">
        <v>1071</v>
      </c>
      <c r="B533" s="1" t="s">
        <v>831</v>
      </c>
      <c r="C533" s="1" t="s">
        <v>1072</v>
      </c>
    </row>
    <row r="534" spans="1:3" x14ac:dyDescent="0.25">
      <c r="A534" s="1" t="s">
        <v>1073</v>
      </c>
      <c r="B534" s="1" t="s">
        <v>831</v>
      </c>
      <c r="C534" s="1" t="s">
        <v>1074</v>
      </c>
    </row>
    <row r="535" spans="1:3" x14ac:dyDescent="0.25">
      <c r="A535" s="1" t="s">
        <v>1075</v>
      </c>
      <c r="B535" s="1" t="s">
        <v>831</v>
      </c>
      <c r="C535" s="1" t="s">
        <v>1076</v>
      </c>
    </row>
    <row r="536" spans="1:3" x14ac:dyDescent="0.25">
      <c r="A536" s="1" t="s">
        <v>1077</v>
      </c>
      <c r="B536" s="1" t="s">
        <v>831</v>
      </c>
      <c r="C536" s="1" t="s">
        <v>1078</v>
      </c>
    </row>
    <row r="537" spans="1:3" x14ac:dyDescent="0.25">
      <c r="A537" s="1" t="s">
        <v>1079</v>
      </c>
      <c r="B537" s="1" t="s">
        <v>831</v>
      </c>
      <c r="C537" s="1" t="s">
        <v>1080</v>
      </c>
    </row>
    <row r="538" spans="1:3" x14ac:dyDescent="0.25">
      <c r="A538" s="1" t="s">
        <v>1081</v>
      </c>
      <c r="B538" s="1" t="s">
        <v>831</v>
      </c>
      <c r="C538" s="1" t="s">
        <v>1082</v>
      </c>
    </row>
    <row r="539" spans="1:3" x14ac:dyDescent="0.25">
      <c r="A539" s="1" t="s">
        <v>1083</v>
      </c>
      <c r="B539" s="1" t="s">
        <v>831</v>
      </c>
      <c r="C539" s="1" t="s">
        <v>1084</v>
      </c>
    </row>
    <row r="540" spans="1:3" x14ac:dyDescent="0.25">
      <c r="A540" s="1" t="s">
        <v>1085</v>
      </c>
      <c r="B540" s="1" t="s">
        <v>831</v>
      </c>
      <c r="C540" s="1" t="s">
        <v>1086</v>
      </c>
    </row>
    <row r="541" spans="1:3" x14ac:dyDescent="0.25">
      <c r="A541" s="1" t="s">
        <v>1087</v>
      </c>
      <c r="B541" s="1" t="s">
        <v>831</v>
      </c>
      <c r="C541" s="1" t="s">
        <v>1088</v>
      </c>
    </row>
    <row r="542" spans="1:3" x14ac:dyDescent="0.25">
      <c r="A542" s="1" t="s">
        <v>1089</v>
      </c>
      <c r="B542" s="1" t="s">
        <v>831</v>
      </c>
      <c r="C542" s="1" t="s">
        <v>1090</v>
      </c>
    </row>
    <row r="543" spans="1:3" x14ac:dyDescent="0.25">
      <c r="A543" s="1" t="s">
        <v>1091</v>
      </c>
      <c r="B543" s="1" t="s">
        <v>831</v>
      </c>
      <c r="C543" s="1" t="s">
        <v>1092</v>
      </c>
    </row>
    <row r="544" spans="1:3" x14ac:dyDescent="0.25">
      <c r="A544" s="1" t="s">
        <v>1093</v>
      </c>
      <c r="B544" s="1" t="s">
        <v>831</v>
      </c>
      <c r="C544" s="1" t="s">
        <v>1094</v>
      </c>
    </row>
    <row r="545" spans="1:3" x14ac:dyDescent="0.25">
      <c r="A545" s="1" t="s">
        <v>1095</v>
      </c>
      <c r="B545" s="1" t="s">
        <v>831</v>
      </c>
      <c r="C545" s="1" t="s">
        <v>1096</v>
      </c>
    </row>
    <row r="546" spans="1:3" x14ac:dyDescent="0.25">
      <c r="A546" s="1" t="s">
        <v>1097</v>
      </c>
      <c r="B546" s="1" t="s">
        <v>831</v>
      </c>
      <c r="C546" s="1" t="s">
        <v>1098</v>
      </c>
    </row>
    <row r="547" spans="1:3" x14ac:dyDescent="0.25">
      <c r="A547" s="1" t="s">
        <v>1099</v>
      </c>
      <c r="B547" s="1" t="s">
        <v>831</v>
      </c>
      <c r="C547" s="1" t="s">
        <v>1100</v>
      </c>
    </row>
    <row r="548" spans="1:3" x14ac:dyDescent="0.25">
      <c r="A548" s="1" t="s">
        <v>1101</v>
      </c>
      <c r="B548" s="1" t="s">
        <v>831</v>
      </c>
      <c r="C548" s="1" t="s">
        <v>1102</v>
      </c>
    </row>
    <row r="549" spans="1:3" x14ac:dyDescent="0.25">
      <c r="A549" s="1" t="s">
        <v>1103</v>
      </c>
      <c r="B549" s="1" t="s">
        <v>831</v>
      </c>
      <c r="C549" s="1" t="s">
        <v>1104</v>
      </c>
    </row>
    <row r="550" spans="1:3" x14ac:dyDescent="0.25">
      <c r="A550" s="1" t="s">
        <v>1105</v>
      </c>
      <c r="B550" s="1" t="s">
        <v>831</v>
      </c>
      <c r="C550" s="1" t="s">
        <v>1106</v>
      </c>
    </row>
    <row r="551" spans="1:3" x14ac:dyDescent="0.25">
      <c r="A551" s="1" t="s">
        <v>1107</v>
      </c>
      <c r="B551" s="1" t="s">
        <v>831</v>
      </c>
      <c r="C551" s="1" t="s">
        <v>1108</v>
      </c>
    </row>
    <row r="552" spans="1:3" x14ac:dyDescent="0.25">
      <c r="A552" s="1" t="s">
        <v>1109</v>
      </c>
      <c r="B552" s="1" t="s">
        <v>831</v>
      </c>
      <c r="C552" s="1" t="s">
        <v>1110</v>
      </c>
    </row>
    <row r="553" spans="1:3" x14ac:dyDescent="0.25">
      <c r="A553" s="1" t="s">
        <v>1111</v>
      </c>
      <c r="B553" s="1" t="s">
        <v>831</v>
      </c>
      <c r="C553" s="1" t="s">
        <v>1112</v>
      </c>
    </row>
    <row r="554" spans="1:3" x14ac:dyDescent="0.25">
      <c r="A554" s="1" t="s">
        <v>1113</v>
      </c>
      <c r="B554" s="1" t="s">
        <v>831</v>
      </c>
      <c r="C554" s="1" t="s">
        <v>1114</v>
      </c>
    </row>
    <row r="555" spans="1:3" x14ac:dyDescent="0.25">
      <c r="A555" s="1" t="s">
        <v>1115</v>
      </c>
      <c r="B555" s="1" t="s">
        <v>831</v>
      </c>
      <c r="C555" s="1" t="s">
        <v>1116</v>
      </c>
    </row>
    <row r="556" spans="1:3" x14ac:dyDescent="0.25">
      <c r="A556" s="1" t="s">
        <v>1117</v>
      </c>
      <c r="B556" s="1" t="s">
        <v>831</v>
      </c>
      <c r="C556" s="1" t="s">
        <v>1118</v>
      </c>
    </row>
    <row r="557" spans="1:3" x14ac:dyDescent="0.25">
      <c r="A557" s="1" t="s">
        <v>1119</v>
      </c>
      <c r="B557" s="1" t="s">
        <v>831</v>
      </c>
      <c r="C557" s="1" t="s">
        <v>1120</v>
      </c>
    </row>
    <row r="558" spans="1:3" x14ac:dyDescent="0.25">
      <c r="A558" s="1" t="s">
        <v>1121</v>
      </c>
      <c r="B558" s="1" t="s">
        <v>831</v>
      </c>
      <c r="C558" s="1" t="s">
        <v>1122</v>
      </c>
    </row>
    <row r="559" spans="1:3" x14ac:dyDescent="0.25">
      <c r="A559" s="1" t="s">
        <v>1123</v>
      </c>
      <c r="B559" s="1" t="s">
        <v>831</v>
      </c>
      <c r="C559" s="1" t="s">
        <v>1124</v>
      </c>
    </row>
    <row r="560" spans="1:3" x14ac:dyDescent="0.25">
      <c r="A560" s="1" t="s">
        <v>1125</v>
      </c>
      <c r="B560" s="1" t="s">
        <v>831</v>
      </c>
      <c r="C560" s="1" t="s">
        <v>1126</v>
      </c>
    </row>
    <row r="561" spans="1:3" x14ac:dyDescent="0.25">
      <c r="A561" s="1" t="s">
        <v>1127</v>
      </c>
      <c r="B561" s="1" t="s">
        <v>831</v>
      </c>
      <c r="C561" s="1" t="s">
        <v>1128</v>
      </c>
    </row>
    <row r="562" spans="1:3" x14ac:dyDescent="0.25">
      <c r="A562" s="1" t="s">
        <v>1129</v>
      </c>
      <c r="B562" s="1" t="s">
        <v>831</v>
      </c>
      <c r="C562" s="1" t="s">
        <v>1130</v>
      </c>
    </row>
    <row r="563" spans="1:3" x14ac:dyDescent="0.25">
      <c r="A563" s="1" t="s">
        <v>1131</v>
      </c>
      <c r="B563" s="1" t="s">
        <v>831</v>
      </c>
      <c r="C563" s="1" t="s">
        <v>1132</v>
      </c>
    </row>
    <row r="564" spans="1:3" x14ac:dyDescent="0.25">
      <c r="A564" s="1" t="s">
        <v>1133</v>
      </c>
      <c r="B564" s="1" t="s">
        <v>831</v>
      </c>
      <c r="C564" s="1" t="s">
        <v>1134</v>
      </c>
    </row>
    <row r="565" spans="1:3" x14ac:dyDescent="0.25">
      <c r="A565" s="1" t="s">
        <v>1135</v>
      </c>
      <c r="B565" s="1" t="s">
        <v>831</v>
      </c>
      <c r="C565" s="1" t="s">
        <v>1136</v>
      </c>
    </row>
    <row r="566" spans="1:3" x14ac:dyDescent="0.25">
      <c r="A566" s="1" t="s">
        <v>1137</v>
      </c>
      <c r="B566" s="1" t="s">
        <v>831</v>
      </c>
      <c r="C566" s="1" t="s">
        <v>1138</v>
      </c>
    </row>
    <row r="567" spans="1:3" x14ac:dyDescent="0.25">
      <c r="A567" s="1" t="s">
        <v>1139</v>
      </c>
      <c r="B567" s="1" t="s">
        <v>831</v>
      </c>
      <c r="C567" s="1" t="s">
        <v>1140</v>
      </c>
    </row>
    <row r="568" spans="1:3" x14ac:dyDescent="0.25">
      <c r="A568" s="1" t="s">
        <v>1141</v>
      </c>
      <c r="B568" s="1" t="s">
        <v>831</v>
      </c>
      <c r="C568" s="1" t="s">
        <v>1142</v>
      </c>
    </row>
    <row r="569" spans="1:3" x14ac:dyDescent="0.25">
      <c r="A569" s="1" t="s">
        <v>1143</v>
      </c>
      <c r="B569" s="1" t="s">
        <v>831</v>
      </c>
      <c r="C569" s="1" t="s">
        <v>1144</v>
      </c>
    </row>
    <row r="570" spans="1:3" x14ac:dyDescent="0.25">
      <c r="A570" s="1" t="s">
        <v>1145</v>
      </c>
      <c r="B570" s="1" t="s">
        <v>831</v>
      </c>
      <c r="C570" s="1" t="s">
        <v>1146</v>
      </c>
    </row>
    <row r="571" spans="1:3" x14ac:dyDescent="0.25">
      <c r="A571" s="1" t="s">
        <v>1147</v>
      </c>
      <c r="B571" s="1" t="s">
        <v>831</v>
      </c>
      <c r="C571" s="1" t="s">
        <v>1148</v>
      </c>
    </row>
    <row r="572" spans="1:3" x14ac:dyDescent="0.25">
      <c r="A572" s="1" t="s">
        <v>1149</v>
      </c>
      <c r="B572" s="1" t="s">
        <v>831</v>
      </c>
      <c r="C572" s="1" t="s">
        <v>1150</v>
      </c>
    </row>
    <row r="573" spans="1:3" x14ac:dyDescent="0.25">
      <c r="A573" s="1" t="s">
        <v>1151</v>
      </c>
      <c r="B573" s="1" t="s">
        <v>831</v>
      </c>
      <c r="C573" s="1" t="s">
        <v>1152</v>
      </c>
    </row>
    <row r="574" spans="1:3" x14ac:dyDescent="0.25">
      <c r="A574" s="1" t="s">
        <v>1153</v>
      </c>
      <c r="B574" s="1" t="s">
        <v>831</v>
      </c>
      <c r="C574" s="1" t="s">
        <v>1154</v>
      </c>
    </row>
    <row r="575" spans="1:3" x14ac:dyDescent="0.25">
      <c r="A575" s="1" t="s">
        <v>1155</v>
      </c>
      <c r="B575" s="1" t="s">
        <v>831</v>
      </c>
      <c r="C575" s="1" t="s">
        <v>1156</v>
      </c>
    </row>
    <row r="576" spans="1:3" x14ac:dyDescent="0.25">
      <c r="A576" s="1" t="s">
        <v>1157</v>
      </c>
      <c r="B576" s="1" t="s">
        <v>831</v>
      </c>
      <c r="C576" s="1" t="s">
        <v>1158</v>
      </c>
    </row>
    <row r="577" spans="1:3" x14ac:dyDescent="0.25">
      <c r="A577" s="1" t="s">
        <v>1159</v>
      </c>
      <c r="B577" s="1" t="s">
        <v>831</v>
      </c>
      <c r="C577" s="1" t="s">
        <v>1160</v>
      </c>
    </row>
    <row r="578" spans="1:3" x14ac:dyDescent="0.25">
      <c r="A578" s="1" t="s">
        <v>1161</v>
      </c>
      <c r="B578" s="1" t="s">
        <v>831</v>
      </c>
      <c r="C578" s="1" t="s">
        <v>1162</v>
      </c>
    </row>
    <row r="579" spans="1:3" x14ac:dyDescent="0.25">
      <c r="A579" s="1" t="s">
        <v>1163</v>
      </c>
      <c r="B579" s="1" t="s">
        <v>831</v>
      </c>
      <c r="C579" s="1" t="s">
        <v>1164</v>
      </c>
    </row>
    <row r="580" spans="1:3" x14ac:dyDescent="0.25">
      <c r="A580" s="1" t="s">
        <v>1165</v>
      </c>
      <c r="B580" s="1" t="s">
        <v>831</v>
      </c>
      <c r="C580" s="1" t="s">
        <v>1166</v>
      </c>
    </row>
    <row r="581" spans="1:3" x14ac:dyDescent="0.25">
      <c r="A581" s="1" t="s">
        <v>1167</v>
      </c>
      <c r="B581" s="1" t="s">
        <v>831</v>
      </c>
      <c r="C581" s="1" t="s">
        <v>1168</v>
      </c>
    </row>
    <row r="582" spans="1:3" x14ac:dyDescent="0.25">
      <c r="A582" s="1" t="s">
        <v>1169</v>
      </c>
      <c r="B582" s="1" t="s">
        <v>831</v>
      </c>
      <c r="C582" s="1" t="s">
        <v>1170</v>
      </c>
    </row>
    <row r="583" spans="1:3" x14ac:dyDescent="0.25">
      <c r="A583" s="1" t="s">
        <v>1171</v>
      </c>
      <c r="B583" s="1" t="s">
        <v>831</v>
      </c>
      <c r="C583" s="1" t="s">
        <v>1172</v>
      </c>
    </row>
    <row r="584" spans="1:3" x14ac:dyDescent="0.25">
      <c r="A584" s="1" t="s">
        <v>1173</v>
      </c>
      <c r="B584" s="1" t="s">
        <v>831</v>
      </c>
      <c r="C584" s="1" t="s">
        <v>1174</v>
      </c>
    </row>
    <row r="585" spans="1:3" x14ac:dyDescent="0.25">
      <c r="A585" s="1" t="s">
        <v>1175</v>
      </c>
      <c r="B585" s="1" t="s">
        <v>831</v>
      </c>
      <c r="C585" s="1" t="s">
        <v>1176</v>
      </c>
    </row>
    <row r="586" spans="1:3" x14ac:dyDescent="0.25">
      <c r="A586" s="1" t="s">
        <v>1177</v>
      </c>
      <c r="B586" s="1" t="s">
        <v>831</v>
      </c>
      <c r="C586" s="1" t="s">
        <v>1178</v>
      </c>
    </row>
    <row r="587" spans="1:3" x14ac:dyDescent="0.25">
      <c r="A587" s="1" t="s">
        <v>1179</v>
      </c>
      <c r="B587" s="1" t="s">
        <v>831</v>
      </c>
      <c r="C587" s="1" t="s">
        <v>1180</v>
      </c>
    </row>
    <row r="588" spans="1:3" x14ac:dyDescent="0.25">
      <c r="A588" s="1" t="s">
        <v>1181</v>
      </c>
      <c r="B588" s="1" t="s">
        <v>831</v>
      </c>
      <c r="C588" s="1" t="s">
        <v>1182</v>
      </c>
    </row>
    <row r="589" spans="1:3" x14ac:dyDescent="0.25">
      <c r="A589" s="1" t="s">
        <v>1183</v>
      </c>
      <c r="B589" s="1" t="s">
        <v>831</v>
      </c>
      <c r="C589" s="1" t="s">
        <v>1184</v>
      </c>
    </row>
    <row r="590" spans="1:3" x14ac:dyDescent="0.25">
      <c r="A590" s="1" t="s">
        <v>1185</v>
      </c>
      <c r="B590" s="1" t="s">
        <v>831</v>
      </c>
      <c r="C590" s="1" t="s">
        <v>1186</v>
      </c>
    </row>
    <row r="591" spans="1:3" x14ac:dyDescent="0.25">
      <c r="A591" s="1" t="s">
        <v>1187</v>
      </c>
      <c r="B591" s="1" t="s">
        <v>831</v>
      </c>
      <c r="C591" s="1" t="s">
        <v>1188</v>
      </c>
    </row>
    <row r="592" spans="1:3" x14ac:dyDescent="0.25">
      <c r="A592" s="1" t="s">
        <v>1189</v>
      </c>
      <c r="B592" s="1" t="s">
        <v>831</v>
      </c>
      <c r="C592" s="1" t="s">
        <v>1190</v>
      </c>
    </row>
    <row r="593" spans="1:3" x14ac:dyDescent="0.25">
      <c r="A593" s="1" t="s">
        <v>1191</v>
      </c>
      <c r="B593" s="1" t="s">
        <v>831</v>
      </c>
      <c r="C593" s="1" t="s">
        <v>1192</v>
      </c>
    </row>
    <row r="594" spans="1:3" x14ac:dyDescent="0.25">
      <c r="A594" s="1" t="s">
        <v>1193</v>
      </c>
      <c r="B594" s="1" t="s">
        <v>831</v>
      </c>
      <c r="C594" s="1" t="s">
        <v>1194</v>
      </c>
    </row>
    <row r="595" spans="1:3" x14ac:dyDescent="0.25">
      <c r="A595" s="1" t="s">
        <v>1195</v>
      </c>
      <c r="B595" s="1" t="s">
        <v>831</v>
      </c>
      <c r="C595" s="1" t="s">
        <v>1196</v>
      </c>
    </row>
    <row r="596" spans="1:3" x14ac:dyDescent="0.25">
      <c r="A596" s="1" t="s">
        <v>1197</v>
      </c>
      <c r="B596" s="1" t="s">
        <v>831</v>
      </c>
      <c r="C596" s="1" t="s">
        <v>1198</v>
      </c>
    </row>
    <row r="597" spans="1:3" x14ac:dyDescent="0.25">
      <c r="A597" s="1" t="s">
        <v>1199</v>
      </c>
      <c r="B597" s="1" t="s">
        <v>831</v>
      </c>
      <c r="C597" s="1" t="s">
        <v>1200</v>
      </c>
    </row>
    <row r="598" spans="1:3" x14ac:dyDescent="0.25">
      <c r="A598" s="1" t="s">
        <v>1201</v>
      </c>
      <c r="B598" s="1" t="s">
        <v>831</v>
      </c>
      <c r="C598" s="1" t="s">
        <v>1202</v>
      </c>
    </row>
    <row r="599" spans="1:3" x14ac:dyDescent="0.25">
      <c r="A599" s="1" t="s">
        <v>1203</v>
      </c>
      <c r="B599" s="1" t="s">
        <v>831</v>
      </c>
      <c r="C599" s="1" t="s">
        <v>1204</v>
      </c>
    </row>
    <row r="600" spans="1:3" x14ac:dyDescent="0.25">
      <c r="A600" s="1" t="s">
        <v>1205</v>
      </c>
      <c r="B600" s="1" t="s">
        <v>831</v>
      </c>
      <c r="C600" s="1" t="s">
        <v>1206</v>
      </c>
    </row>
    <row r="601" spans="1:3" x14ac:dyDescent="0.25">
      <c r="A601" s="1" t="s">
        <v>1207</v>
      </c>
      <c r="B601" s="1" t="s">
        <v>831</v>
      </c>
      <c r="C601" s="1" t="s">
        <v>1208</v>
      </c>
    </row>
    <row r="602" spans="1:3" x14ac:dyDescent="0.25">
      <c r="A602" s="1" t="s">
        <v>1209</v>
      </c>
      <c r="B602" s="1" t="s">
        <v>831</v>
      </c>
      <c r="C602" s="1" t="s">
        <v>1210</v>
      </c>
    </row>
    <row r="603" spans="1:3" x14ac:dyDescent="0.25">
      <c r="A603" s="1" t="s">
        <v>1211</v>
      </c>
      <c r="B603" s="1" t="s">
        <v>831</v>
      </c>
      <c r="C603" s="1" t="s">
        <v>1212</v>
      </c>
    </row>
    <row r="604" spans="1:3" x14ac:dyDescent="0.25">
      <c r="A604" s="1" t="s">
        <v>1213</v>
      </c>
      <c r="B604" s="1" t="s">
        <v>831</v>
      </c>
      <c r="C604" s="1" t="s">
        <v>1214</v>
      </c>
    </row>
    <row r="605" spans="1:3" x14ac:dyDescent="0.25">
      <c r="A605" s="1" t="s">
        <v>1215</v>
      </c>
      <c r="B605" s="1" t="s">
        <v>831</v>
      </c>
      <c r="C605" s="1" t="s">
        <v>1216</v>
      </c>
    </row>
    <row r="606" spans="1:3" x14ac:dyDescent="0.25">
      <c r="A606" s="1" t="s">
        <v>1217</v>
      </c>
      <c r="B606" s="1" t="s">
        <v>831</v>
      </c>
      <c r="C606" s="1" t="s">
        <v>1218</v>
      </c>
    </row>
    <row r="607" spans="1:3" x14ac:dyDescent="0.25">
      <c r="A607" s="1" t="s">
        <v>1219</v>
      </c>
      <c r="B607" s="1" t="s">
        <v>831</v>
      </c>
      <c r="C607" s="1" t="s">
        <v>1220</v>
      </c>
    </row>
    <row r="608" spans="1:3" x14ac:dyDescent="0.25">
      <c r="A608" s="1" t="s">
        <v>1221</v>
      </c>
      <c r="B608" s="1" t="s">
        <v>831</v>
      </c>
      <c r="C608" s="1" t="s">
        <v>1222</v>
      </c>
    </row>
    <row r="609" spans="1:3" x14ac:dyDescent="0.25">
      <c r="A609" s="1" t="s">
        <v>1223</v>
      </c>
      <c r="B609" s="1" t="s">
        <v>831</v>
      </c>
      <c r="C609" s="1" t="s">
        <v>1224</v>
      </c>
    </row>
    <row r="610" spans="1:3" x14ac:dyDescent="0.25">
      <c r="A610" s="1" t="s">
        <v>1225</v>
      </c>
      <c r="B610" s="1" t="s">
        <v>831</v>
      </c>
      <c r="C610" s="1" t="s">
        <v>1226</v>
      </c>
    </row>
    <row r="611" spans="1:3" x14ac:dyDescent="0.25">
      <c r="A611" s="1" t="s">
        <v>1227</v>
      </c>
      <c r="B611" s="1" t="s">
        <v>831</v>
      </c>
      <c r="C611" s="1" t="s">
        <v>1228</v>
      </c>
    </row>
    <row r="612" spans="1:3" x14ac:dyDescent="0.25">
      <c r="A612" s="1" t="s">
        <v>1229</v>
      </c>
      <c r="B612" s="1" t="s">
        <v>831</v>
      </c>
      <c r="C612" s="1" t="s">
        <v>1230</v>
      </c>
    </row>
    <row r="613" spans="1:3" x14ac:dyDescent="0.25">
      <c r="A613" s="1" t="s">
        <v>1231</v>
      </c>
      <c r="B613" s="1" t="s">
        <v>831</v>
      </c>
      <c r="C613" s="1" t="s">
        <v>1232</v>
      </c>
    </row>
    <row r="614" spans="1:3" x14ac:dyDescent="0.25">
      <c r="A614" s="1" t="s">
        <v>1233</v>
      </c>
      <c r="B614" s="1" t="s">
        <v>831</v>
      </c>
      <c r="C614" s="1" t="s">
        <v>1234</v>
      </c>
    </row>
    <row r="615" spans="1:3" x14ac:dyDescent="0.25">
      <c r="A615" s="1" t="s">
        <v>1235</v>
      </c>
      <c r="B615" s="1" t="s">
        <v>831</v>
      </c>
      <c r="C615" s="1" t="s">
        <v>1236</v>
      </c>
    </row>
    <row r="616" spans="1:3" x14ac:dyDescent="0.25">
      <c r="A616" s="1" t="s">
        <v>1237</v>
      </c>
      <c r="B616" s="1" t="s">
        <v>831</v>
      </c>
      <c r="C616" s="1" t="s">
        <v>1238</v>
      </c>
    </row>
    <row r="617" spans="1:3" x14ac:dyDescent="0.25">
      <c r="A617" s="1" t="s">
        <v>1239</v>
      </c>
      <c r="B617" s="1" t="s">
        <v>831</v>
      </c>
      <c r="C617" s="1" t="s">
        <v>1240</v>
      </c>
    </row>
    <row r="618" spans="1:3" x14ac:dyDescent="0.25">
      <c r="A618" s="1" t="s">
        <v>1241</v>
      </c>
      <c r="B618" s="1" t="s">
        <v>831</v>
      </c>
      <c r="C618" s="1" t="s">
        <v>1242</v>
      </c>
    </row>
    <row r="619" spans="1:3" x14ac:dyDescent="0.25">
      <c r="A619" s="1" t="s">
        <v>1243</v>
      </c>
      <c r="B619" s="1" t="s">
        <v>831</v>
      </c>
      <c r="C619" s="1" t="s">
        <v>1244</v>
      </c>
    </row>
    <row r="620" spans="1:3" x14ac:dyDescent="0.25">
      <c r="A620" s="1" t="s">
        <v>1245</v>
      </c>
      <c r="B620" s="1" t="s">
        <v>831</v>
      </c>
      <c r="C620" s="1" t="s">
        <v>1246</v>
      </c>
    </row>
    <row r="621" spans="1:3" x14ac:dyDescent="0.25">
      <c r="A621" s="1" t="s">
        <v>1247</v>
      </c>
      <c r="B621" s="1" t="s">
        <v>831</v>
      </c>
      <c r="C621" s="1" t="s">
        <v>1248</v>
      </c>
    </row>
    <row r="622" spans="1:3" x14ac:dyDescent="0.25">
      <c r="A622" s="1" t="s">
        <v>1249</v>
      </c>
      <c r="B622" s="1" t="s">
        <v>831</v>
      </c>
      <c r="C622" s="1" t="s">
        <v>1250</v>
      </c>
    </row>
    <row r="623" spans="1:3" x14ac:dyDescent="0.25">
      <c r="A623" s="1" t="s">
        <v>1251</v>
      </c>
      <c r="B623" s="1" t="s">
        <v>831</v>
      </c>
      <c r="C623" s="1" t="s">
        <v>1252</v>
      </c>
    </row>
    <row r="624" spans="1:3" x14ac:dyDescent="0.25">
      <c r="A624" s="1" t="s">
        <v>1253</v>
      </c>
      <c r="B624" s="1" t="s">
        <v>831</v>
      </c>
      <c r="C624" s="1" t="s">
        <v>1254</v>
      </c>
    </row>
    <row r="625" spans="1:3" x14ac:dyDescent="0.25">
      <c r="A625" s="1" t="s">
        <v>1255</v>
      </c>
      <c r="B625" s="1" t="s">
        <v>831</v>
      </c>
      <c r="C625" s="1" t="s">
        <v>1256</v>
      </c>
    </row>
    <row r="626" spans="1:3" x14ac:dyDescent="0.25">
      <c r="A626" s="1" t="s">
        <v>1257</v>
      </c>
      <c r="B626" s="1" t="s">
        <v>831</v>
      </c>
      <c r="C626" s="1" t="s">
        <v>1258</v>
      </c>
    </row>
    <row r="627" spans="1:3" x14ac:dyDescent="0.25">
      <c r="A627" s="1" t="s">
        <v>1259</v>
      </c>
      <c r="B627" s="1" t="s">
        <v>1260</v>
      </c>
      <c r="C627" s="1" t="s">
        <v>1261</v>
      </c>
    </row>
    <row r="628" spans="1:3" x14ac:dyDescent="0.25">
      <c r="A628" s="1" t="s">
        <v>1262</v>
      </c>
      <c r="B628" s="1" t="s">
        <v>1260</v>
      </c>
      <c r="C628" s="1" t="s">
        <v>1263</v>
      </c>
    </row>
    <row r="629" spans="1:3" x14ac:dyDescent="0.25">
      <c r="A629" s="1" t="s">
        <v>1264</v>
      </c>
      <c r="B629" s="1" t="s">
        <v>1260</v>
      </c>
      <c r="C629" s="1" t="s">
        <v>1265</v>
      </c>
    </row>
    <row r="630" spans="1:3" x14ac:dyDescent="0.25">
      <c r="A630" s="1" t="s">
        <v>1266</v>
      </c>
      <c r="B630" s="1" t="s">
        <v>1260</v>
      </c>
      <c r="C630" s="1" t="s">
        <v>1267</v>
      </c>
    </row>
    <row r="631" spans="1:3" x14ac:dyDescent="0.25">
      <c r="A631" s="1" t="s">
        <v>1268</v>
      </c>
      <c r="B631" s="1" t="s">
        <v>1260</v>
      </c>
      <c r="C631" s="1" t="s">
        <v>1269</v>
      </c>
    </row>
    <row r="632" spans="1:3" x14ac:dyDescent="0.25">
      <c r="A632" s="1" t="s">
        <v>1270</v>
      </c>
      <c r="B632" s="1" t="s">
        <v>1260</v>
      </c>
      <c r="C632" s="1" t="s">
        <v>1271</v>
      </c>
    </row>
    <row r="633" spans="1:3" x14ac:dyDescent="0.25">
      <c r="A633" s="1" t="s">
        <v>1272</v>
      </c>
      <c r="B633" s="1" t="s">
        <v>1260</v>
      </c>
      <c r="C633" s="1" t="s">
        <v>1273</v>
      </c>
    </row>
    <row r="634" spans="1:3" x14ac:dyDescent="0.25">
      <c r="A634" s="1" t="s">
        <v>1274</v>
      </c>
      <c r="B634" s="1" t="s">
        <v>1260</v>
      </c>
      <c r="C634" s="1" t="s">
        <v>1275</v>
      </c>
    </row>
    <row r="635" spans="1:3" x14ac:dyDescent="0.25">
      <c r="A635" s="1" t="s">
        <v>1276</v>
      </c>
      <c r="B635" s="1" t="s">
        <v>1260</v>
      </c>
      <c r="C635" s="1" t="s">
        <v>1277</v>
      </c>
    </row>
    <row r="636" spans="1:3" x14ac:dyDescent="0.25">
      <c r="A636" s="1" t="s">
        <v>1278</v>
      </c>
      <c r="B636" s="1" t="s">
        <v>1260</v>
      </c>
      <c r="C636" s="1" t="s">
        <v>1279</v>
      </c>
    </row>
    <row r="637" spans="1:3" x14ac:dyDescent="0.25">
      <c r="A637" s="1" t="s">
        <v>1280</v>
      </c>
      <c r="B637" s="1" t="s">
        <v>1260</v>
      </c>
      <c r="C637" s="1" t="s">
        <v>1281</v>
      </c>
    </row>
    <row r="638" spans="1:3" x14ac:dyDescent="0.25">
      <c r="A638" s="1" t="s">
        <v>1282</v>
      </c>
      <c r="B638" s="1" t="s">
        <v>1260</v>
      </c>
      <c r="C638" s="1" t="s">
        <v>1283</v>
      </c>
    </row>
    <row r="639" spans="1:3" x14ac:dyDescent="0.25">
      <c r="A639" s="1" t="s">
        <v>1284</v>
      </c>
      <c r="B639" s="1" t="s">
        <v>1260</v>
      </c>
      <c r="C639" s="1" t="s">
        <v>1285</v>
      </c>
    </row>
    <row r="640" spans="1:3" x14ac:dyDescent="0.25">
      <c r="A640" s="1" t="s">
        <v>1286</v>
      </c>
      <c r="B640" s="1" t="s">
        <v>1260</v>
      </c>
      <c r="C640" s="1" t="s">
        <v>1287</v>
      </c>
    </row>
    <row r="641" spans="1:3" x14ac:dyDescent="0.25">
      <c r="A641" s="1" t="s">
        <v>1288</v>
      </c>
      <c r="B641" s="1" t="s">
        <v>1260</v>
      </c>
      <c r="C641" s="1" t="s">
        <v>1289</v>
      </c>
    </row>
    <row r="642" spans="1:3" x14ac:dyDescent="0.25">
      <c r="A642" s="1" t="s">
        <v>1290</v>
      </c>
      <c r="B642" s="1" t="s">
        <v>1260</v>
      </c>
      <c r="C642" s="1" t="s">
        <v>1291</v>
      </c>
    </row>
    <row r="643" spans="1:3" x14ac:dyDescent="0.25">
      <c r="A643" s="1" t="s">
        <v>1292</v>
      </c>
      <c r="B643" s="1" t="s">
        <v>1260</v>
      </c>
      <c r="C643" s="1" t="s">
        <v>1293</v>
      </c>
    </row>
    <row r="644" spans="1:3" x14ac:dyDescent="0.25">
      <c r="A644" s="1" t="s">
        <v>1294</v>
      </c>
      <c r="B644" s="1" t="s">
        <v>1260</v>
      </c>
      <c r="C644" s="1" t="s">
        <v>1295</v>
      </c>
    </row>
    <row r="645" spans="1:3" x14ac:dyDescent="0.25">
      <c r="A645" s="1" t="s">
        <v>1296</v>
      </c>
      <c r="B645" s="1" t="s">
        <v>1260</v>
      </c>
      <c r="C645" s="1" t="s">
        <v>1297</v>
      </c>
    </row>
    <row r="646" spans="1:3" x14ac:dyDescent="0.25">
      <c r="A646" s="1" t="s">
        <v>1298</v>
      </c>
      <c r="B646" s="1" t="s">
        <v>1299</v>
      </c>
      <c r="C646" s="1" t="s">
        <v>1300</v>
      </c>
    </row>
    <row r="647" spans="1:3" x14ac:dyDescent="0.25">
      <c r="A647" s="1" t="s">
        <v>1301</v>
      </c>
      <c r="B647" s="1" t="s">
        <v>1299</v>
      </c>
      <c r="C647" s="1" t="s">
        <v>1302</v>
      </c>
    </row>
    <row r="648" spans="1:3" x14ac:dyDescent="0.25">
      <c r="A648" s="1" t="s">
        <v>1303</v>
      </c>
      <c r="B648" s="1" t="s">
        <v>1299</v>
      </c>
      <c r="C648" s="1" t="s">
        <v>1304</v>
      </c>
    </row>
    <row r="649" spans="1:3" x14ac:dyDescent="0.25">
      <c r="A649" s="1" t="s">
        <v>1305</v>
      </c>
      <c r="B649" s="1" t="s">
        <v>1299</v>
      </c>
      <c r="C649" s="1" t="s">
        <v>1306</v>
      </c>
    </row>
    <row r="650" spans="1:3" x14ac:dyDescent="0.25">
      <c r="A650" s="1" t="s">
        <v>1307</v>
      </c>
      <c r="B650" s="1" t="s">
        <v>1299</v>
      </c>
      <c r="C650" s="1" t="s">
        <v>1308</v>
      </c>
    </row>
    <row r="651" spans="1:3" x14ac:dyDescent="0.25">
      <c r="A651" s="1" t="s">
        <v>1309</v>
      </c>
      <c r="B651" s="1" t="s">
        <v>1299</v>
      </c>
      <c r="C651" s="1" t="s">
        <v>1310</v>
      </c>
    </row>
    <row r="652" spans="1:3" x14ac:dyDescent="0.25">
      <c r="A652" s="1" t="s">
        <v>1311</v>
      </c>
      <c r="B652" s="1" t="s">
        <v>1299</v>
      </c>
      <c r="C652" s="1" t="s">
        <v>1312</v>
      </c>
    </row>
    <row r="653" spans="1:3" x14ac:dyDescent="0.25">
      <c r="A653" s="1" t="s">
        <v>1313</v>
      </c>
      <c r="B653" s="1" t="s">
        <v>1299</v>
      </c>
      <c r="C653" s="1" t="s">
        <v>1314</v>
      </c>
    </row>
    <row r="654" spans="1:3" x14ac:dyDescent="0.25">
      <c r="A654" s="1" t="s">
        <v>1315</v>
      </c>
      <c r="B654" s="1" t="s">
        <v>1299</v>
      </c>
      <c r="C654" s="1" t="s">
        <v>1316</v>
      </c>
    </row>
    <row r="655" spans="1:3" x14ac:dyDescent="0.25">
      <c r="A655" s="1" t="s">
        <v>1317</v>
      </c>
      <c r="B655" s="1" t="s">
        <v>1299</v>
      </c>
      <c r="C655" s="1" t="s">
        <v>1318</v>
      </c>
    </row>
    <row r="656" spans="1:3" x14ac:dyDescent="0.25">
      <c r="A656" s="1" t="s">
        <v>1319</v>
      </c>
      <c r="B656" s="1" t="s">
        <v>1299</v>
      </c>
      <c r="C656" s="1" t="s">
        <v>1320</v>
      </c>
    </row>
    <row r="657" spans="1:3" x14ac:dyDescent="0.25">
      <c r="A657" s="1" t="s">
        <v>1321</v>
      </c>
      <c r="B657" s="1" t="s">
        <v>1299</v>
      </c>
      <c r="C657" s="1" t="s">
        <v>1322</v>
      </c>
    </row>
    <row r="658" spans="1:3" x14ac:dyDescent="0.25">
      <c r="A658" s="1" t="s">
        <v>1323</v>
      </c>
      <c r="B658" s="1" t="s">
        <v>1299</v>
      </c>
      <c r="C658" s="1" t="s">
        <v>1324</v>
      </c>
    </row>
    <row r="659" spans="1:3" x14ac:dyDescent="0.25">
      <c r="A659" s="1" t="s">
        <v>1325</v>
      </c>
      <c r="B659" s="1" t="s">
        <v>1299</v>
      </c>
      <c r="C659" s="1" t="s">
        <v>1326</v>
      </c>
    </row>
    <row r="660" spans="1:3" x14ac:dyDescent="0.25">
      <c r="A660" s="1" t="s">
        <v>1327</v>
      </c>
      <c r="B660" s="1" t="s">
        <v>1299</v>
      </c>
      <c r="C660" s="1" t="s">
        <v>1328</v>
      </c>
    </row>
    <row r="661" spans="1:3" x14ac:dyDescent="0.25">
      <c r="A661" s="1" t="s">
        <v>1329</v>
      </c>
      <c r="B661" s="1" t="s">
        <v>1299</v>
      </c>
      <c r="C661" s="1" t="s">
        <v>1330</v>
      </c>
    </row>
    <row r="662" spans="1:3" x14ac:dyDescent="0.25">
      <c r="A662" s="1" t="s">
        <v>1331</v>
      </c>
      <c r="B662" s="1" t="s">
        <v>1299</v>
      </c>
      <c r="C662" s="1" t="s">
        <v>1332</v>
      </c>
    </row>
    <row r="663" spans="1:3" x14ac:dyDescent="0.25">
      <c r="A663" s="1" t="s">
        <v>1333</v>
      </c>
      <c r="B663" s="1" t="s">
        <v>1299</v>
      </c>
      <c r="C663" s="1" t="s">
        <v>1334</v>
      </c>
    </row>
    <row r="664" spans="1:3" x14ac:dyDescent="0.25">
      <c r="A664" s="1" t="s">
        <v>1335</v>
      </c>
      <c r="B664" s="1" t="s">
        <v>1299</v>
      </c>
      <c r="C664" s="1" t="s">
        <v>1336</v>
      </c>
    </row>
    <row r="665" spans="1:3" x14ac:dyDescent="0.25">
      <c r="A665" s="1" t="s">
        <v>1337</v>
      </c>
      <c r="B665" s="1" t="s">
        <v>1299</v>
      </c>
      <c r="C665" s="1" t="s">
        <v>1338</v>
      </c>
    </row>
    <row r="666" spans="1:3" x14ac:dyDescent="0.25">
      <c r="A666" s="1" t="s">
        <v>1339</v>
      </c>
      <c r="B666" s="1" t="s">
        <v>1299</v>
      </c>
      <c r="C666" s="1" t="s">
        <v>1340</v>
      </c>
    </row>
    <row r="667" spans="1:3" x14ac:dyDescent="0.25">
      <c r="A667" s="1" t="s">
        <v>1341</v>
      </c>
      <c r="B667" s="1" t="s">
        <v>1299</v>
      </c>
      <c r="C667" s="1" t="s">
        <v>1342</v>
      </c>
    </row>
    <row r="668" spans="1:3" x14ac:dyDescent="0.25">
      <c r="A668" s="1" t="s">
        <v>1343</v>
      </c>
      <c r="B668" s="1" t="s">
        <v>1299</v>
      </c>
      <c r="C668" s="1" t="s">
        <v>1344</v>
      </c>
    </row>
    <row r="669" spans="1:3" x14ac:dyDescent="0.25">
      <c r="A669" s="1" t="s">
        <v>1345</v>
      </c>
      <c r="B669" s="1" t="s">
        <v>1299</v>
      </c>
      <c r="C669" s="1" t="s">
        <v>1346</v>
      </c>
    </row>
    <row r="670" spans="1:3" x14ac:dyDescent="0.25">
      <c r="A670" s="1" t="s">
        <v>1347</v>
      </c>
      <c r="B670" s="1" t="s">
        <v>1299</v>
      </c>
      <c r="C670" s="1" t="s">
        <v>1348</v>
      </c>
    </row>
    <row r="671" spans="1:3" x14ac:dyDescent="0.25">
      <c r="A671" s="1" t="s">
        <v>1349</v>
      </c>
      <c r="B671" s="1" t="s">
        <v>1299</v>
      </c>
      <c r="C671" s="1" t="s">
        <v>1350</v>
      </c>
    </row>
    <row r="672" spans="1:3" x14ac:dyDescent="0.25">
      <c r="A672" s="1" t="s">
        <v>1351</v>
      </c>
      <c r="B672" s="1" t="s">
        <v>1299</v>
      </c>
      <c r="C672" s="1" t="s">
        <v>1352</v>
      </c>
    </row>
    <row r="673" spans="1:3" x14ac:dyDescent="0.25">
      <c r="A673" s="1" t="s">
        <v>1353</v>
      </c>
      <c r="B673" s="1" t="s">
        <v>1299</v>
      </c>
      <c r="C673" s="1" t="s">
        <v>1354</v>
      </c>
    </row>
    <row r="674" spans="1:3" x14ac:dyDescent="0.25">
      <c r="A674" s="1" t="s">
        <v>1355</v>
      </c>
      <c r="B674" s="1" t="s">
        <v>1299</v>
      </c>
      <c r="C674" s="1" t="s">
        <v>1356</v>
      </c>
    </row>
    <row r="675" spans="1:3" x14ac:dyDescent="0.25">
      <c r="A675" s="1" t="s">
        <v>1357</v>
      </c>
      <c r="B675" s="1" t="s">
        <v>1299</v>
      </c>
      <c r="C675" s="1" t="s">
        <v>1358</v>
      </c>
    </row>
    <row r="676" spans="1:3" x14ac:dyDescent="0.25">
      <c r="A676" s="1" t="s">
        <v>1359</v>
      </c>
      <c r="B676" s="1" t="s">
        <v>1299</v>
      </c>
      <c r="C676" s="1" t="s">
        <v>1360</v>
      </c>
    </row>
    <row r="677" spans="1:3" x14ac:dyDescent="0.25">
      <c r="A677" s="1" t="s">
        <v>1361</v>
      </c>
      <c r="B677" s="1" t="s">
        <v>1299</v>
      </c>
      <c r="C677" s="1" t="s">
        <v>1362</v>
      </c>
    </row>
    <row r="678" spans="1:3" x14ac:dyDescent="0.25">
      <c r="A678" s="1" t="s">
        <v>1363</v>
      </c>
      <c r="B678" s="1" t="s">
        <v>1299</v>
      </c>
      <c r="C678" s="1" t="s">
        <v>1364</v>
      </c>
    </row>
    <row r="679" spans="1:3" x14ac:dyDescent="0.25">
      <c r="A679" s="1" t="s">
        <v>1365</v>
      </c>
      <c r="B679" s="1" t="s">
        <v>1299</v>
      </c>
      <c r="C679" s="1" t="s">
        <v>1366</v>
      </c>
    </row>
    <row r="680" spans="1:3" x14ac:dyDescent="0.25">
      <c r="A680" s="1" t="s">
        <v>1367</v>
      </c>
      <c r="B680" s="1" t="s">
        <v>1299</v>
      </c>
      <c r="C680" s="1" t="s">
        <v>1368</v>
      </c>
    </row>
    <row r="681" spans="1:3" x14ac:dyDescent="0.25">
      <c r="A681" s="1" t="s">
        <v>1369</v>
      </c>
      <c r="B681" s="1" t="s">
        <v>1299</v>
      </c>
      <c r="C681" s="1" t="s">
        <v>1370</v>
      </c>
    </row>
    <row r="682" spans="1:3" x14ac:dyDescent="0.25">
      <c r="A682" s="1" t="s">
        <v>1371</v>
      </c>
      <c r="B682" s="1" t="s">
        <v>1299</v>
      </c>
      <c r="C682" s="1" t="s">
        <v>1372</v>
      </c>
    </row>
    <row r="683" spans="1:3" x14ac:dyDescent="0.25">
      <c r="A683" s="1" t="s">
        <v>1373</v>
      </c>
      <c r="B683" s="1" t="s">
        <v>1299</v>
      </c>
      <c r="C683" s="1" t="s">
        <v>1374</v>
      </c>
    </row>
    <row r="684" spans="1:3" x14ac:dyDescent="0.25">
      <c r="A684" s="1" t="s">
        <v>1375</v>
      </c>
      <c r="B684" s="1" t="s">
        <v>1299</v>
      </c>
      <c r="C684" s="1" t="s">
        <v>1376</v>
      </c>
    </row>
    <row r="685" spans="1:3" x14ac:dyDescent="0.25">
      <c r="A685" s="1" t="s">
        <v>1377</v>
      </c>
      <c r="B685" s="1" t="s">
        <v>1299</v>
      </c>
      <c r="C685" s="1" t="s">
        <v>1378</v>
      </c>
    </row>
    <row r="686" spans="1:3" x14ac:dyDescent="0.25">
      <c r="A686" s="1" t="s">
        <v>1379</v>
      </c>
      <c r="B686" s="1" t="s">
        <v>1299</v>
      </c>
      <c r="C686" s="1" t="s">
        <v>1380</v>
      </c>
    </row>
    <row r="687" spans="1:3" x14ac:dyDescent="0.25">
      <c r="A687" s="1" t="s">
        <v>1381</v>
      </c>
      <c r="B687" s="1" t="s">
        <v>1299</v>
      </c>
      <c r="C687" s="1" t="s">
        <v>1382</v>
      </c>
    </row>
    <row r="688" spans="1:3" x14ac:dyDescent="0.25">
      <c r="A688" s="1" t="s">
        <v>1383</v>
      </c>
      <c r="B688" s="1" t="s">
        <v>1299</v>
      </c>
      <c r="C688" s="1" t="s">
        <v>1384</v>
      </c>
    </row>
    <row r="689" spans="1:3" x14ac:dyDescent="0.25">
      <c r="A689" s="1" t="s">
        <v>1385</v>
      </c>
      <c r="B689" s="1" t="s">
        <v>1299</v>
      </c>
      <c r="C689" s="1" t="s">
        <v>1386</v>
      </c>
    </row>
    <row r="690" spans="1:3" x14ac:dyDescent="0.25">
      <c r="A690" s="1" t="s">
        <v>1387</v>
      </c>
      <c r="B690" s="1" t="s">
        <v>1299</v>
      </c>
      <c r="C690" s="1" t="s">
        <v>1388</v>
      </c>
    </row>
    <row r="691" spans="1:3" x14ac:dyDescent="0.25">
      <c r="A691" s="1" t="s">
        <v>1389</v>
      </c>
      <c r="B691" s="1" t="s">
        <v>1299</v>
      </c>
      <c r="C691" s="1" t="s">
        <v>1390</v>
      </c>
    </row>
    <row r="692" spans="1:3" x14ac:dyDescent="0.25">
      <c r="A692" s="1" t="s">
        <v>1391</v>
      </c>
      <c r="B692" s="1" t="s">
        <v>1299</v>
      </c>
      <c r="C692" s="1" t="s">
        <v>1392</v>
      </c>
    </row>
    <row r="693" spans="1:3" x14ac:dyDescent="0.25">
      <c r="A693" s="1" t="s">
        <v>1393</v>
      </c>
      <c r="B693" s="1" t="s">
        <v>1299</v>
      </c>
      <c r="C693" s="1" t="s">
        <v>1394</v>
      </c>
    </row>
    <row r="694" spans="1:3" x14ac:dyDescent="0.25">
      <c r="A694" s="1" t="s">
        <v>1395</v>
      </c>
      <c r="B694" s="1" t="s">
        <v>1299</v>
      </c>
      <c r="C694" s="1" t="s">
        <v>1396</v>
      </c>
    </row>
    <row r="695" spans="1:3" x14ac:dyDescent="0.25">
      <c r="A695" s="1" t="s">
        <v>1397</v>
      </c>
      <c r="B695" s="1" t="s">
        <v>1299</v>
      </c>
      <c r="C695" s="1" t="s">
        <v>1398</v>
      </c>
    </row>
    <row r="696" spans="1:3" x14ac:dyDescent="0.25">
      <c r="A696" s="1" t="s">
        <v>1399</v>
      </c>
      <c r="B696" s="1" t="s">
        <v>1299</v>
      </c>
      <c r="C696" s="1" t="s">
        <v>1400</v>
      </c>
    </row>
    <row r="697" spans="1:3" x14ac:dyDescent="0.25">
      <c r="A697" s="1" t="s">
        <v>1401</v>
      </c>
      <c r="B697" s="1" t="s">
        <v>1299</v>
      </c>
      <c r="C697" s="1" t="s">
        <v>1402</v>
      </c>
    </row>
    <row r="698" spans="1:3" x14ac:dyDescent="0.25">
      <c r="A698" s="1" t="s">
        <v>1403</v>
      </c>
      <c r="B698" s="1" t="s">
        <v>1299</v>
      </c>
      <c r="C698" s="1" t="s">
        <v>1404</v>
      </c>
    </row>
    <row r="699" spans="1:3" x14ac:dyDescent="0.25">
      <c r="A699" s="1" t="s">
        <v>1405</v>
      </c>
      <c r="B699" s="1" t="s">
        <v>1299</v>
      </c>
      <c r="C699" s="1" t="s">
        <v>1406</v>
      </c>
    </row>
    <row r="700" spans="1:3" x14ac:dyDescent="0.25">
      <c r="A700" s="1" t="s">
        <v>1407</v>
      </c>
      <c r="B700" s="1" t="s">
        <v>1299</v>
      </c>
      <c r="C700" s="1" t="s">
        <v>1408</v>
      </c>
    </row>
    <row r="701" spans="1:3" x14ac:dyDescent="0.25">
      <c r="A701" s="1" t="s">
        <v>1409</v>
      </c>
      <c r="B701" s="1" t="s">
        <v>1299</v>
      </c>
      <c r="C701" s="1" t="s">
        <v>1410</v>
      </c>
    </row>
    <row r="702" spans="1:3" x14ac:dyDescent="0.25">
      <c r="A702" s="1" t="s">
        <v>1411</v>
      </c>
      <c r="B702" s="1" t="s">
        <v>1412</v>
      </c>
      <c r="C702" s="1" t="s">
        <v>1413</v>
      </c>
    </row>
    <row r="703" spans="1:3" x14ac:dyDescent="0.25">
      <c r="A703" s="1" t="s">
        <v>1414</v>
      </c>
      <c r="B703" s="1" t="s">
        <v>1412</v>
      </c>
      <c r="C703" s="1" t="s">
        <v>1415</v>
      </c>
    </row>
    <row r="704" spans="1:3" x14ac:dyDescent="0.25">
      <c r="A704" s="1" t="s">
        <v>1416</v>
      </c>
      <c r="B704" s="1" t="s">
        <v>1412</v>
      </c>
      <c r="C704" s="1" t="s">
        <v>1417</v>
      </c>
    </row>
    <row r="705" spans="1:3" x14ac:dyDescent="0.25">
      <c r="A705" s="1" t="s">
        <v>1418</v>
      </c>
      <c r="B705" s="1" t="s">
        <v>1412</v>
      </c>
      <c r="C705" s="1" t="s">
        <v>1419</v>
      </c>
    </row>
    <row r="706" spans="1:3" x14ac:dyDescent="0.25">
      <c r="A706" s="1" t="s">
        <v>1420</v>
      </c>
      <c r="B706" s="1" t="s">
        <v>1412</v>
      </c>
      <c r="C706" s="1" t="s">
        <v>1421</v>
      </c>
    </row>
    <row r="707" spans="1:3" x14ac:dyDescent="0.25">
      <c r="A707" s="1" t="s">
        <v>1422</v>
      </c>
      <c r="B707" s="1" t="s">
        <v>1412</v>
      </c>
      <c r="C707" s="1" t="s">
        <v>1423</v>
      </c>
    </row>
    <row r="708" spans="1:3" x14ac:dyDescent="0.25">
      <c r="A708" s="1" t="s">
        <v>1424</v>
      </c>
      <c r="B708" s="1" t="s">
        <v>1412</v>
      </c>
      <c r="C708" s="1" t="s">
        <v>1425</v>
      </c>
    </row>
    <row r="709" spans="1:3" x14ac:dyDescent="0.25">
      <c r="A709" s="1" t="s">
        <v>1426</v>
      </c>
      <c r="B709" s="1" t="s">
        <v>1412</v>
      </c>
      <c r="C709" s="1" t="s">
        <v>1427</v>
      </c>
    </row>
    <row r="710" spans="1:3" x14ac:dyDescent="0.25">
      <c r="A710" s="1" t="s">
        <v>1428</v>
      </c>
      <c r="B710" s="1" t="s">
        <v>1412</v>
      </c>
      <c r="C710" s="1" t="s">
        <v>1429</v>
      </c>
    </row>
    <row r="711" spans="1:3" x14ac:dyDescent="0.25">
      <c r="A711" s="1" t="s">
        <v>1430</v>
      </c>
      <c r="B711" s="1" t="s">
        <v>1412</v>
      </c>
      <c r="C711" s="1" t="s">
        <v>1431</v>
      </c>
    </row>
    <row r="712" spans="1:3" x14ac:dyDescent="0.25">
      <c r="A712" s="1" t="s">
        <v>1432</v>
      </c>
      <c r="B712" s="1" t="s">
        <v>1412</v>
      </c>
      <c r="C712" s="1" t="s">
        <v>1433</v>
      </c>
    </row>
    <row r="713" spans="1:3" x14ac:dyDescent="0.25">
      <c r="A713" s="1" t="s">
        <v>1434</v>
      </c>
      <c r="B713" s="1" t="s">
        <v>1412</v>
      </c>
      <c r="C713" s="1" t="s">
        <v>1435</v>
      </c>
    </row>
    <row r="714" spans="1:3" x14ac:dyDescent="0.25">
      <c r="A714" s="1" t="s">
        <v>1436</v>
      </c>
      <c r="B714" s="1" t="s">
        <v>1412</v>
      </c>
      <c r="C714" s="1" t="s">
        <v>1437</v>
      </c>
    </row>
    <row r="715" spans="1:3" x14ac:dyDescent="0.25">
      <c r="A715" s="1" t="s">
        <v>1438</v>
      </c>
      <c r="B715" s="1" t="s">
        <v>1412</v>
      </c>
      <c r="C715" s="1" t="s">
        <v>1439</v>
      </c>
    </row>
    <row r="716" spans="1:3" x14ac:dyDescent="0.25">
      <c r="A716" s="1" t="s">
        <v>1440</v>
      </c>
      <c r="B716" s="1" t="s">
        <v>1412</v>
      </c>
      <c r="C716" s="1" t="s">
        <v>1441</v>
      </c>
    </row>
    <row r="717" spans="1:3" x14ac:dyDescent="0.25">
      <c r="A717" s="1" t="s">
        <v>1442</v>
      </c>
      <c r="B717" s="1" t="s">
        <v>1412</v>
      </c>
      <c r="C717" s="1" t="s">
        <v>1443</v>
      </c>
    </row>
    <row r="718" spans="1:3" x14ac:dyDescent="0.25">
      <c r="A718" s="1" t="s">
        <v>1444</v>
      </c>
      <c r="B718" s="1" t="s">
        <v>1412</v>
      </c>
      <c r="C718" s="1" t="s">
        <v>1445</v>
      </c>
    </row>
    <row r="719" spans="1:3" x14ac:dyDescent="0.25">
      <c r="A719" s="1" t="s">
        <v>1446</v>
      </c>
      <c r="B719" s="1" t="s">
        <v>1447</v>
      </c>
      <c r="C719" s="1" t="s">
        <v>1448</v>
      </c>
    </row>
    <row r="720" spans="1:3" x14ac:dyDescent="0.25">
      <c r="A720" s="1" t="s">
        <v>1449</v>
      </c>
      <c r="B720" s="1" t="s">
        <v>1447</v>
      </c>
      <c r="C720" s="1" t="s">
        <v>1450</v>
      </c>
    </row>
    <row r="721" spans="1:3" x14ac:dyDescent="0.25">
      <c r="A721" s="1" t="s">
        <v>1451</v>
      </c>
      <c r="B721" s="1" t="s">
        <v>1447</v>
      </c>
      <c r="C721" s="1" t="s">
        <v>1452</v>
      </c>
    </row>
    <row r="722" spans="1:3" x14ac:dyDescent="0.25">
      <c r="A722" s="1" t="s">
        <v>1453</v>
      </c>
      <c r="B722" s="1" t="s">
        <v>1447</v>
      </c>
      <c r="C722" s="1" t="s">
        <v>1454</v>
      </c>
    </row>
    <row r="723" spans="1:3" x14ac:dyDescent="0.25">
      <c r="A723" s="1" t="s">
        <v>1455</v>
      </c>
      <c r="B723" s="1" t="s">
        <v>1447</v>
      </c>
      <c r="C723" s="1" t="s">
        <v>1456</v>
      </c>
    </row>
    <row r="724" spans="1:3" x14ac:dyDescent="0.25">
      <c r="A724" s="1" t="s">
        <v>1457</v>
      </c>
      <c r="B724" s="1" t="s">
        <v>1447</v>
      </c>
      <c r="C724" s="1" t="s">
        <v>1458</v>
      </c>
    </row>
    <row r="725" spans="1:3" x14ac:dyDescent="0.25">
      <c r="A725" s="1" t="s">
        <v>1459</v>
      </c>
      <c r="B725" s="1" t="s">
        <v>1447</v>
      </c>
      <c r="C725" s="1" t="s">
        <v>1460</v>
      </c>
    </row>
    <row r="726" spans="1:3" x14ac:dyDescent="0.25">
      <c r="A726" s="1" t="s">
        <v>1461</v>
      </c>
      <c r="B726" s="1" t="s">
        <v>1447</v>
      </c>
      <c r="C726" s="1" t="s">
        <v>1462</v>
      </c>
    </row>
    <row r="727" spans="1:3" x14ac:dyDescent="0.25">
      <c r="A727" s="1" t="s">
        <v>1463</v>
      </c>
      <c r="B727" s="1" t="s">
        <v>1447</v>
      </c>
      <c r="C727" s="1" t="s">
        <v>1464</v>
      </c>
    </row>
    <row r="728" spans="1:3" x14ac:dyDescent="0.25">
      <c r="A728" s="1" t="s">
        <v>1465</v>
      </c>
      <c r="B728" s="1" t="s">
        <v>1447</v>
      </c>
      <c r="C728" s="1" t="s">
        <v>1466</v>
      </c>
    </row>
    <row r="729" spans="1:3" x14ac:dyDescent="0.25">
      <c r="A729" s="1" t="s">
        <v>1467</v>
      </c>
      <c r="B729" s="1" t="s">
        <v>1447</v>
      </c>
      <c r="C729" s="1" t="s">
        <v>1468</v>
      </c>
    </row>
    <row r="730" spans="1:3" x14ac:dyDescent="0.25">
      <c r="A730" s="1" t="s">
        <v>1469</v>
      </c>
      <c r="B730" s="1" t="s">
        <v>1447</v>
      </c>
      <c r="C730" s="1" t="s">
        <v>1470</v>
      </c>
    </row>
    <row r="731" spans="1:3" x14ac:dyDescent="0.25">
      <c r="A731" s="1" t="s">
        <v>1471</v>
      </c>
      <c r="B731" s="1" t="s">
        <v>1447</v>
      </c>
      <c r="C731" s="1" t="s">
        <v>1472</v>
      </c>
    </row>
    <row r="732" spans="1:3" x14ac:dyDescent="0.25">
      <c r="A732" s="1" t="s">
        <v>1473</v>
      </c>
      <c r="B732" s="1" t="s">
        <v>1447</v>
      </c>
      <c r="C732" s="1" t="s">
        <v>1474</v>
      </c>
    </row>
    <row r="733" spans="1:3" x14ac:dyDescent="0.25">
      <c r="A733" s="1" t="s">
        <v>1475</v>
      </c>
      <c r="B733" s="1" t="s">
        <v>1447</v>
      </c>
      <c r="C733" s="1" t="s">
        <v>1476</v>
      </c>
    </row>
    <row r="734" spans="1:3" x14ac:dyDescent="0.25">
      <c r="A734" s="1" t="s">
        <v>1477</v>
      </c>
      <c r="B734" s="1" t="s">
        <v>1447</v>
      </c>
      <c r="C734" s="1" t="s">
        <v>1478</v>
      </c>
    </row>
    <row r="735" spans="1:3" x14ac:dyDescent="0.25">
      <c r="A735" s="1" t="s">
        <v>1479</v>
      </c>
      <c r="B735" s="1" t="s">
        <v>1447</v>
      </c>
      <c r="C735" s="1" t="s">
        <v>1480</v>
      </c>
    </row>
    <row r="736" spans="1:3" x14ac:dyDescent="0.25">
      <c r="A736" s="1" t="s">
        <v>1481</v>
      </c>
      <c r="B736" s="1" t="s">
        <v>1447</v>
      </c>
      <c r="C736" s="1" t="s">
        <v>1482</v>
      </c>
    </row>
    <row r="737" spans="1:3" x14ac:dyDescent="0.25">
      <c r="A737" s="1" t="s">
        <v>1483</v>
      </c>
      <c r="B737" s="1" t="s">
        <v>1447</v>
      </c>
      <c r="C737" s="1" t="s">
        <v>1484</v>
      </c>
    </row>
    <row r="738" spans="1:3" x14ac:dyDescent="0.25">
      <c r="A738" s="1" t="s">
        <v>1485</v>
      </c>
      <c r="B738" s="1" t="s">
        <v>1447</v>
      </c>
      <c r="C738" s="1" t="s">
        <v>1486</v>
      </c>
    </row>
    <row r="739" spans="1:3" x14ac:dyDescent="0.25">
      <c r="A739" s="1" t="s">
        <v>1487</v>
      </c>
      <c r="B739" s="1" t="s">
        <v>1488</v>
      </c>
      <c r="C739" s="1" t="s">
        <v>1489</v>
      </c>
    </row>
    <row r="740" spans="1:3" x14ac:dyDescent="0.25">
      <c r="A740" s="1" t="s">
        <v>1490</v>
      </c>
      <c r="B740" s="1" t="s">
        <v>1488</v>
      </c>
      <c r="C740" s="1" t="s">
        <v>1491</v>
      </c>
    </row>
    <row r="741" spans="1:3" x14ac:dyDescent="0.25">
      <c r="A741" s="1" t="s">
        <v>1492</v>
      </c>
      <c r="B741" s="1" t="s">
        <v>1488</v>
      </c>
      <c r="C741" s="1" t="s">
        <v>1493</v>
      </c>
    </row>
    <row r="742" spans="1:3" x14ac:dyDescent="0.25">
      <c r="A742" s="1" t="s">
        <v>1494</v>
      </c>
      <c r="B742" s="1" t="s">
        <v>1488</v>
      </c>
      <c r="C742" s="1" t="s">
        <v>1495</v>
      </c>
    </row>
    <row r="743" spans="1:3" x14ac:dyDescent="0.25">
      <c r="A743" s="1" t="s">
        <v>1496</v>
      </c>
      <c r="B743" s="1" t="s">
        <v>1497</v>
      </c>
      <c r="C743" s="1" t="s">
        <v>1498</v>
      </c>
    </row>
    <row r="744" spans="1:3" x14ac:dyDescent="0.25">
      <c r="A744" s="1" t="s">
        <v>1499</v>
      </c>
      <c r="B744" s="1" t="s">
        <v>1500</v>
      </c>
      <c r="C744" s="1" t="s">
        <v>1501</v>
      </c>
    </row>
    <row r="745" spans="1:3" x14ac:dyDescent="0.25">
      <c r="A745" s="1" t="s">
        <v>1502</v>
      </c>
      <c r="B745" s="1" t="s">
        <v>1500</v>
      </c>
      <c r="C745" s="1" t="s">
        <v>1503</v>
      </c>
    </row>
    <row r="746" spans="1:3" x14ac:dyDescent="0.25">
      <c r="A746" s="1" t="s">
        <v>1504</v>
      </c>
      <c r="B746" s="1" t="s">
        <v>1505</v>
      </c>
      <c r="C746" s="1" t="s">
        <v>1506</v>
      </c>
    </row>
    <row r="747" spans="1:3" x14ac:dyDescent="0.25">
      <c r="A747" s="1" t="s">
        <v>1507</v>
      </c>
      <c r="B747" s="1" t="s">
        <v>1508</v>
      </c>
      <c r="C747" s="1" t="s">
        <v>1509</v>
      </c>
    </row>
  </sheetData>
  <autoFilter ref="A1:C747" xr:uid="{2C375F55-6411-4A07-A593-B86E1076D96A}">
    <sortState xmlns:xlrd2="http://schemas.microsoft.com/office/spreadsheetml/2017/richdata2" ref="A2:C747">
      <sortCondition ref="B1:B747"/>
    </sortState>
  </autoFilter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RMS export Jan to June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titles of new files created between 1 January 2025 and 30 June 2025</dc:title>
  <dc:subject/>
  <dc:creator>do_not_reply_crm@casa.gov.au</dc:creator>
  <cp:keywords/>
  <dc:description/>
  <cp:lastModifiedBy>Summers, Jodie</cp:lastModifiedBy>
  <cp:revision/>
  <dcterms:created xsi:type="dcterms:W3CDTF">2025-07-08T00:05:52Z</dcterms:created>
  <dcterms:modified xsi:type="dcterms:W3CDTF">2025-07-29T22:13:14Z</dcterms:modified>
  <cp:category/>
  <cp:contentStatus/>
</cp:coreProperties>
</file>